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O:\Applications\GPPS Year 20\7. Reporting\12. CSV label file\"/>
    </mc:Choice>
  </mc:AlternateContent>
  <xr:revisionPtr revIDLastSave="0" documentId="13_ncr:1_{10A76BFB-3E0D-4851-8C28-0ADB243F8EBC}" xr6:coauthVersionLast="47" xr6:coauthVersionMax="47" xr10:uidLastSave="{00000000-0000-0000-0000-000000000000}"/>
  <bookViews>
    <workbookView xWindow="-120" yWindow="-120" windowWidth="29040" windowHeight="15720" xr2:uid="{A45710E5-1BB4-4BE9-A3D2-BFD8043C66DC}"/>
  </bookViews>
  <sheets>
    <sheet name="Explanation" sheetId="2" r:id="rId1"/>
    <sheet name="GPPS_2026_list_of_reporting_var" sheetId="1" r:id="rId2"/>
  </sheets>
  <definedNames>
    <definedName name="_xlnm._FilterDatabase" localSheetId="1" hidden="1">GPPS_2026_list_of_reporting_var!$A$1:$C$1368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<sst xmlns="http://schemas.openxmlformats.org/spreadsheetml/2006/main" count="2791" uniqueCount="2653">
  <si>
    <t>Variable name</t>
  </si>
  <si>
    <t>Variable label</t>
  </si>
  <si>
    <t>N/A</t>
  </si>
  <si>
    <t>ad_practicecode</t>
  </si>
  <si>
    <t>(Admin) Practice Code</t>
  </si>
  <si>
    <t>ad_practicename</t>
  </si>
  <si>
    <t>(Admin) Practice Name</t>
  </si>
  <si>
    <t>ad_pcncode</t>
  </si>
  <si>
    <t>(Admin) PCN Code</t>
  </si>
  <si>
    <t>ad_pcnname</t>
  </si>
  <si>
    <t>(Admin) PCN Name</t>
  </si>
  <si>
    <t>ad_icscode</t>
  </si>
  <si>
    <t>(Admin) ICS Code from NHS datasets</t>
  </si>
  <si>
    <t>ad_icscodeons</t>
  </si>
  <si>
    <t>(Admin) ICS Code from ONS datasets</t>
  </si>
  <si>
    <t>ad_icsname</t>
  </si>
  <si>
    <t>(Admin) ICS Name</t>
  </si>
  <si>
    <t>ad_commissioningregioncode</t>
  </si>
  <si>
    <t>(Admin) NHS Commissioning Region - Code</t>
  </si>
  <si>
    <t>ad_commissioningregionname</t>
  </si>
  <si>
    <t>(Admin) NHS Commissioning Region - Name</t>
  </si>
  <si>
    <t>distributed</t>
  </si>
  <si>
    <t>Total survey forms distributed</t>
  </si>
  <si>
    <t>received</t>
  </si>
  <si>
    <t>Total completed forms received</t>
  </si>
  <si>
    <t>resprate</t>
  </si>
  <si>
    <t>Response rate</t>
  </si>
  <si>
    <t>localgpservicesphone_1.count</t>
  </si>
  <si>
    <t>Ease of contacting GP practice on the phone - I haven’t tried</t>
  </si>
  <si>
    <t>localgpservicesphone_2.count</t>
  </si>
  <si>
    <t>Ease of contacting GP practice on the phone - Very easy</t>
  </si>
  <si>
    <t>localgpservicesphone_3.count</t>
  </si>
  <si>
    <t>Ease of contacting GP practice on the phone - Fairly easy</t>
  </si>
  <si>
    <t>localgpservicesphone_4.count</t>
  </si>
  <si>
    <t>Ease of contacting GP practice on the phone - Neither easy nor difficult</t>
  </si>
  <si>
    <t>localgpservicesphone_5.count</t>
  </si>
  <si>
    <t>Ease of contacting GP practice on the phone - Fairly difficult</t>
  </si>
  <si>
    <t>localgpservicesphone_6.count</t>
  </si>
  <si>
    <t>Ease of contacting GP practice on the phone - Very difficult</t>
  </si>
  <si>
    <t>localgpservicesphone.counteval</t>
  </si>
  <si>
    <t>Ease of contacting GP practice on the phone - Summary result - Easy</t>
  </si>
  <si>
    <t>localgpservicesphone.basefulluw</t>
  </si>
  <si>
    <t>Ease of contacting GP practice on the phone - Total unweighted responses</t>
  </si>
  <si>
    <t>localgpservicesphone.basefullw</t>
  </si>
  <si>
    <t>Ease of contacting GP practice on the phone - Total weighted responses</t>
  </si>
  <si>
    <t>localgpservicesphone.baseevalw</t>
  </si>
  <si>
    <t>Ease of contacting GP practice on the phone - Total weighted responses - Excluding I haven't tried</t>
  </si>
  <si>
    <t>localgpservicesphone_1.pct</t>
  </si>
  <si>
    <t xml:space="preserve">Ease of contacting GP practice on the phone - I haven’t tried % </t>
  </si>
  <si>
    <t>localgpservicesphone_2.pct</t>
  </si>
  <si>
    <t xml:space="preserve">Ease of contacting GP practice on the phone - Very easy % </t>
  </si>
  <si>
    <t>localgpservicesphone_3.pct</t>
  </si>
  <si>
    <t xml:space="preserve">Ease of contacting GP practice on the phone - Fairly easy % </t>
  </si>
  <si>
    <t>localgpservicesphone_4.pct</t>
  </si>
  <si>
    <t xml:space="preserve">Ease of contacting GP practice on the phone - Neither easy nor difficult % </t>
  </si>
  <si>
    <t>localgpservicesphone_5.pct</t>
  </si>
  <si>
    <t xml:space="preserve">Ease of contacting GP practice on the phone - Fairly difficult % </t>
  </si>
  <si>
    <t>localgpservicesphone_6.pct</t>
  </si>
  <si>
    <t xml:space="preserve">Ease of contacting GP practice on the phone - Very difficult % </t>
  </si>
  <si>
    <t>localgpservicesphone.pcteval</t>
  </si>
  <si>
    <t>Ease of contacting GP practice on the phone - % Summary result - Easy</t>
  </si>
  <si>
    <t>localgpservicesphone.lowileval</t>
  </si>
  <si>
    <t>95% confidence interval around % who say it was easy to contact their GP practice on the phone (lower)</t>
  </si>
  <si>
    <t>localgpservicesphone.hiwileval</t>
  </si>
  <si>
    <t>95% confidence interval around % who say it was easy to contact their GP practice on the phone (upper)</t>
  </si>
  <si>
    <t>localgpserviceswebsite_1.count</t>
  </si>
  <si>
    <t>Ease of contacting GP practice using their website - I haven’t tried</t>
  </si>
  <si>
    <t>localgpserviceswebsite_2.count</t>
  </si>
  <si>
    <t>Ease of contacting GP practice using their website - Very easy</t>
  </si>
  <si>
    <t>localgpserviceswebsite_3.count</t>
  </si>
  <si>
    <t>Ease of contacting GP practice using their website - Fairly easy</t>
  </si>
  <si>
    <t>localgpserviceswebsite_4.count</t>
  </si>
  <si>
    <t>Ease of contacting GP practice using their website - Neither easy nor difficult</t>
  </si>
  <si>
    <t>localgpserviceswebsite_5.count</t>
  </si>
  <si>
    <t>Ease of contacting GP practice using their website - Fairly difficult</t>
  </si>
  <si>
    <t>localgpserviceswebsite_6.count</t>
  </si>
  <si>
    <t>Ease of contacting GP practice using their website - Very difficult</t>
  </si>
  <si>
    <t>localgpserviceswebsite.counteval</t>
  </si>
  <si>
    <t>Ease of contacting GP practice using the NHS app - Summary result - Easy</t>
  </si>
  <si>
    <t>localgpserviceswebsite.basefulluw</t>
  </si>
  <si>
    <t>Ease of contacting GP practice using their website - Total unweighted responses</t>
  </si>
  <si>
    <t>localgpserviceswebsite.basefullw</t>
  </si>
  <si>
    <t>Ease of contacting GP practice using their website - Total weighted responses</t>
  </si>
  <si>
    <t>localgpserviceswebsite.baseevalw</t>
  </si>
  <si>
    <t>Ease of contacting GP practice using their website - Total weighted responses - Excluding I haven't tried</t>
  </si>
  <si>
    <t>localgpserviceswebsite_1.pct</t>
  </si>
  <si>
    <t xml:space="preserve">Ease of contacting GP practice using their website - I haven’t tried % </t>
  </si>
  <si>
    <t>localgpserviceswebsite_2.pct</t>
  </si>
  <si>
    <t xml:space="preserve">Ease of contacting GP practice using their website - Very easy % </t>
  </si>
  <si>
    <t>localgpserviceswebsite_3.pct</t>
  </si>
  <si>
    <t xml:space="preserve">Ease of contacting GP practice using their website - Fairly easy % </t>
  </si>
  <si>
    <t>localgpserviceswebsite_4.pct</t>
  </si>
  <si>
    <t xml:space="preserve">Ease of contacting GP practice using their website - Neither easy nor difficult % </t>
  </si>
  <si>
    <t>localgpserviceswebsite_5.pct</t>
  </si>
  <si>
    <t xml:space="preserve">Ease of contacting GP practice using their website - Fairly difficult % </t>
  </si>
  <si>
    <t>localgpserviceswebsite_6.pct</t>
  </si>
  <si>
    <t xml:space="preserve">Ease of contacting GP practice using their website - Very difficult % </t>
  </si>
  <si>
    <t>localgpserviceswebsite.pcteval</t>
  </si>
  <si>
    <t>Ease of contacting GP practice using their website - % Summary result - Easy</t>
  </si>
  <si>
    <t>localgpserviceswebsite.lowileval</t>
  </si>
  <si>
    <t>95% confidence interval around % who say it was easy to contact their GP practice using their website (lower)</t>
  </si>
  <si>
    <t>localgpserviceswebsite.hiwileval</t>
  </si>
  <si>
    <t>95% confidence interval around % who say it was easy to contact their GP practice using their website (upper)</t>
  </si>
  <si>
    <t>localgpservicesapp_1.count</t>
  </si>
  <si>
    <t>Ease of contacting GP practice using the NHS app - I haven’t tried</t>
  </si>
  <si>
    <t>localgpservicesapp_2.count</t>
  </si>
  <si>
    <t>Ease of contacting GP practice using the NHS app - Very easy</t>
  </si>
  <si>
    <t>localgpservicesapp_3.count</t>
  </si>
  <si>
    <t>Ease of contacting GP practice using the NHS app - Fairly easy</t>
  </si>
  <si>
    <t>localgpservicesapp_4.count</t>
  </si>
  <si>
    <t>Ease of contacting GP practice using the NHS app - Neither easy nor difficult</t>
  </si>
  <si>
    <t>localgpservicesapp_5.count</t>
  </si>
  <si>
    <t>Ease of contacting GP practice using the NHS app - Fairly difficult</t>
  </si>
  <si>
    <t>localgpservicesapp_6.count</t>
  </si>
  <si>
    <t>Ease of contacting GP practice using the NHS app - Very difficult</t>
  </si>
  <si>
    <t>localgpservicesapp.counteval</t>
  </si>
  <si>
    <t>localgpservicesapp.basefulluw</t>
  </si>
  <si>
    <t>Ease of contacting GP practice using the NHS app - Total unweighted responses</t>
  </si>
  <si>
    <t>localgpservicesapp.basefullw</t>
  </si>
  <si>
    <t>Ease of contacting GP practice using the NHS app - Total weighted responses</t>
  </si>
  <si>
    <t>localgpservicesapp.baseevalw</t>
  </si>
  <si>
    <t>Ease of contacting GP practice using the NHS app - Total weighted responses - Excluding I haven't tried</t>
  </si>
  <si>
    <t>localgpservicesapp_1.pct</t>
  </si>
  <si>
    <t xml:space="preserve">Ease of contacting GP practice using the NHS app - I haven’t tried % </t>
  </si>
  <si>
    <t>localgpservicesapp_2.pct</t>
  </si>
  <si>
    <t xml:space="preserve">Ease of contacting GP practice using the NHS app - Very easy % </t>
  </si>
  <si>
    <t>localgpservicesapp_3.pct</t>
  </si>
  <si>
    <t xml:space="preserve">Ease of contacting GP practice using the NHS app - Fairly easy % </t>
  </si>
  <si>
    <t>localgpservicesapp_4.pct</t>
  </si>
  <si>
    <t xml:space="preserve">Ease of contacting GP practice using the NHS app - Neither easy nor difficult % </t>
  </si>
  <si>
    <t>localgpservicesapp_5.pct</t>
  </si>
  <si>
    <t xml:space="preserve">Ease of contacting GP practice using the NHS app - Fairly difficult % </t>
  </si>
  <si>
    <t>localgpservicesapp_6.pct</t>
  </si>
  <si>
    <t xml:space="preserve">Ease of contacting GP practice using the NHS app - Very difficult % </t>
  </si>
  <si>
    <t>localgpservicesapp.pcteval</t>
  </si>
  <si>
    <t>Ease of contacting GP practice using the NHS app - % Summary result - Easy</t>
  </si>
  <si>
    <t>localgpservicesapp.lowileval</t>
  </si>
  <si>
    <t>95% confidence interval around % who say it was easy to contact their GP practice using the NHS app (lower)</t>
  </si>
  <si>
    <t>localgpservicesapp.hiwileval</t>
  </si>
  <si>
    <t>95% confidence interval around % who say it was easy to contact their GP practice using the NHS app (upper)</t>
  </si>
  <si>
    <t>localgpservicesreception_1.count</t>
  </si>
  <si>
    <t>Helpfulness of reception and administrative team - Very helpful</t>
  </si>
  <si>
    <t>localgpservicesreception_2.count</t>
  </si>
  <si>
    <t>Helpfulness of reception and administrative team - Fairly helpful</t>
  </si>
  <si>
    <t>localgpservicesreception_3.count</t>
  </si>
  <si>
    <t>Helpfulness of reception and administrative team - Not very helpful</t>
  </si>
  <si>
    <t>localgpservicesreception_4.count</t>
  </si>
  <si>
    <t>Helpfulness of reception and administrative team - Not at all helpful</t>
  </si>
  <si>
    <t>localgpservicesreception_5.count</t>
  </si>
  <si>
    <t>Helpfulness of reception and administrative team - I don’t know</t>
  </si>
  <si>
    <t>localgpservicesreception.counteval</t>
  </si>
  <si>
    <t>Helpfulness of reception and administrative team - Summary result - Helpful</t>
  </si>
  <si>
    <t>localgpservicesreception.basefulluw</t>
  </si>
  <si>
    <t>Helpfulness of reception and administrative team - Total unweighted responses</t>
  </si>
  <si>
    <t>localgpservicesreception.basefullw</t>
  </si>
  <si>
    <t>Helpfulness of reception and administrative team - Total weighted responses</t>
  </si>
  <si>
    <t>localgpservicesreception.baseevalw</t>
  </si>
  <si>
    <t>Helpfulness of reception and administrative team - Total weighted responses - Excluding I don't know</t>
  </si>
  <si>
    <t>localgpservicesreception_1.pct</t>
  </si>
  <si>
    <t xml:space="preserve">Helpfulness of reception and administrative team - Very helpful % </t>
  </si>
  <si>
    <t>localgpservicesreception_2.pct</t>
  </si>
  <si>
    <t xml:space="preserve">Helpfulness of reception and administrative team - Fairly helpful % </t>
  </si>
  <si>
    <t>localgpservicesreception_3.pct</t>
  </si>
  <si>
    <t xml:space="preserve">Helpfulness of reception and administrative team - Not very helpful % </t>
  </si>
  <si>
    <t>localgpservicesreception_4.pct</t>
  </si>
  <si>
    <t xml:space="preserve">Helpfulness of reception and administrative team - Not at all helpful % </t>
  </si>
  <si>
    <t>localgpservicesreception_5.pct</t>
  </si>
  <si>
    <t xml:space="preserve">Helpfulness of reception and administrative team - I don’t know % </t>
  </si>
  <si>
    <t>localgpservicesreception.pcteval</t>
  </si>
  <si>
    <t>Helpfulness of reception and administrative team - % Summary result - Helpful</t>
  </si>
  <si>
    <t>localgpservicesreception.lowileval</t>
  </si>
  <si>
    <t>95% confidence interval around % who say the reception and administrative team were helpful (lower)</t>
  </si>
  <si>
    <t>localgpservicesreception.hiwileval</t>
  </si>
  <si>
    <t>95% confidence interval around % who say the reception and administrative team were helpful (upper)</t>
  </si>
  <si>
    <t>localgpservicesused_1.count</t>
  </si>
  <si>
    <t>localgpservicesused_2.count</t>
  </si>
  <si>
    <t>localgpservicesused_3.count</t>
  </si>
  <si>
    <t>localgpservicesused_4.count</t>
  </si>
  <si>
    <t>localgpservicesused_5.count</t>
  </si>
  <si>
    <t>localgpservicesused_6.count</t>
  </si>
  <si>
    <t>localgpservicesused_7.count</t>
  </si>
  <si>
    <t>localgpservicesused_8.count</t>
  </si>
  <si>
    <t>localgpservicesused.basefulluw</t>
  </si>
  <si>
    <t>localgpservicesused.basefullw</t>
  </si>
  <si>
    <t>localgpservicesused.baseevalw</t>
  </si>
  <si>
    <t>localgpservicesused_1.pct</t>
  </si>
  <si>
    <t>localgpservicesused_2.pct</t>
  </si>
  <si>
    <t>localgpservicesused_3.pct</t>
  </si>
  <si>
    <t>localgpservicesused_4.pct</t>
  </si>
  <si>
    <t>localgpservicesused_5.pct</t>
  </si>
  <si>
    <t>localgpservicesused_6.pct</t>
  </si>
  <si>
    <t>localgpservicesused_7.pct</t>
  </si>
  <si>
    <t>localgpservicesused_8.pct</t>
  </si>
  <si>
    <t>localgpservicesprefhp_1.count</t>
  </si>
  <si>
    <t>Have a preferred healthcare professional - Yes</t>
  </si>
  <si>
    <t>localgpservicesprefhp_2.count</t>
  </si>
  <si>
    <t>Have a preferred healthcare professional - No</t>
  </si>
  <si>
    <t>localgpservicesprefhp.counteval</t>
  </si>
  <si>
    <t>Have a preferred healthcare professional - Summary result - Yes</t>
  </si>
  <si>
    <t>localgpservicesprefhp.basefulluw</t>
  </si>
  <si>
    <t>Have a preferred healthcare professional - Total unweighted responses</t>
  </si>
  <si>
    <t>localgpservicesprefhp.basefullw</t>
  </si>
  <si>
    <t>Have a preferred healthcare professional - Total weighted responses</t>
  </si>
  <si>
    <t>localgpservicesprefhp.baseevalw</t>
  </si>
  <si>
    <t>localgpservicesprefhp_1.pct</t>
  </si>
  <si>
    <t xml:space="preserve">Have a preferred healthcare professional - Yes % </t>
  </si>
  <si>
    <t>localgpservicesprefhp_2.pct</t>
  </si>
  <si>
    <t xml:space="preserve">Have a preferred healthcare professional - No % </t>
  </si>
  <si>
    <t>localgpservicesprefhp.pcteval</t>
  </si>
  <si>
    <t>Have a preferred healthcare professional - % Summary result - Yes</t>
  </si>
  <si>
    <t>localgpservicesprefhp.lowileval</t>
  </si>
  <si>
    <t>95% confidence interval around % who say they have a preferred healthcare professional (upper)</t>
  </si>
  <si>
    <t>localgpservicesprefhp.hiwileval</t>
  </si>
  <si>
    <t>95% confidence interval around % who say they have a preferred healthcare professional (lower)</t>
  </si>
  <si>
    <t>localgpservicesprefhpsee_1.count</t>
  </si>
  <si>
    <t>Frequency of seeing or speaking to preferred healthcare professional - Always or almost always</t>
  </si>
  <si>
    <t>localgpservicesprefhpsee_2.count</t>
  </si>
  <si>
    <t>Frequency of seeing or speaking to preferred healthcare professional - A lot of the time</t>
  </si>
  <si>
    <t>localgpservicesprefhpsee_3.count</t>
  </si>
  <si>
    <t>Frequency of seeing or speaking to preferred healthcare professional - Sometimes</t>
  </si>
  <si>
    <t>localgpservicesprefhpsee_4.count</t>
  </si>
  <si>
    <t>Frequency of seeing or speaking to preferred healthcare professional - Never or almost never</t>
  </si>
  <si>
    <t>localgpservicesprefhpsee_5.count</t>
  </si>
  <si>
    <t>Frequency of seeing or speaking to preferred healthcare professional - I haven’t tried</t>
  </si>
  <si>
    <t>localgpservicesprefhpsee.counteval</t>
  </si>
  <si>
    <t>Frequency of seeing or speaking to preferred healthcare professional - Summary result - Always or almost always, a lot of the time</t>
  </si>
  <si>
    <t>localgpservicesprefhpsee.basefulluw</t>
  </si>
  <si>
    <t>Frequency of seeing or speaking to preferred healthcare professional - Total unweighted responses</t>
  </si>
  <si>
    <t>localgpservicesprefhpsee.basefullw</t>
  </si>
  <si>
    <t>Frequency of seeing or speaking to preferred healthcare professional - Total weighted responses</t>
  </si>
  <si>
    <t>localgpservicesprefhpsee.baseevalw</t>
  </si>
  <si>
    <t>Frequency of seeing or speaking to preferred healthcare professional - Total weighted responses - Excluding I haven't tried</t>
  </si>
  <si>
    <t>localgpservicesprefhpsee_1.pct</t>
  </si>
  <si>
    <t xml:space="preserve">Frequency of seeing or speaking to preferred healthcare professional - Always or almost always % </t>
  </si>
  <si>
    <t>localgpservicesprefhpsee_2.pct</t>
  </si>
  <si>
    <t xml:space="preserve">Frequency of seeing or speaking to preferred healthcare professional - A lot of the time % </t>
  </si>
  <si>
    <t>localgpservicesprefhpsee_3.pct</t>
  </si>
  <si>
    <t xml:space="preserve">Frequency of seeing or speaking to preferred healthcare professional - Sometimes % </t>
  </si>
  <si>
    <t>localgpservicesprefhpsee_4.pct</t>
  </si>
  <si>
    <t xml:space="preserve">Frequency of seeing or speaking to preferred healthcare professional - Never or almost never % </t>
  </si>
  <si>
    <t>localgpservicesprefhpsee_5.pct</t>
  </si>
  <si>
    <t xml:space="preserve">Frequency of seeing or speaking to preferred healthcare professional - I haven’t tried % </t>
  </si>
  <si>
    <t>localgpservicesprefhpsee.pcteval</t>
  </si>
  <si>
    <t>Frequency of seeing or speaking to preferred healthcare professional - % Summary result - Always or almost always, a lot of the time</t>
  </si>
  <si>
    <t>localgpservicesprefhpsee.lowileval</t>
  </si>
  <si>
    <t>95% confidence interval around % who say they get to see or speak to their preferred healthcare professional always or almost always, and a lot of the time (lower)</t>
  </si>
  <si>
    <t>localgpservicesprefhpsee.hiwileval</t>
  </si>
  <si>
    <t>95% confidence interval around % who say they get to see or speak to their preferred healthcare professional always or almost always, and a lot of the time (upper)</t>
  </si>
  <si>
    <t>gpcontactwhen_1.count</t>
  </si>
  <si>
    <t>Last time tried to contact GP practice - In the last 3 months</t>
  </si>
  <si>
    <t>gpcontactwhen_2.count</t>
  </si>
  <si>
    <t>Last time tried to contact GP practice - Between 3 and 6 months ago</t>
  </si>
  <si>
    <t>gpcontactwhen_3.count</t>
  </si>
  <si>
    <t>Last time tried to contact GP practice - Between 6 and 12 months ago</t>
  </si>
  <si>
    <t>gpcontactwhen_4.count</t>
  </si>
  <si>
    <t>Last time tried to contact GP practice - More than 12 months ago</t>
  </si>
  <si>
    <t>gpcontactwhen_5.count</t>
  </si>
  <si>
    <t>Last time tried to contact GP practice - I haven’t contacted my GP practice since being registered</t>
  </si>
  <si>
    <t>gpcontactwhen.counteval</t>
  </si>
  <si>
    <t>Last time tried to contact GP practice - Summary result - Last 6 months</t>
  </si>
  <si>
    <t>gpcontactwhen.basefulluw</t>
  </si>
  <si>
    <t>Last time tried to contact GP practice - Total unweighted responses</t>
  </si>
  <si>
    <t>gpcontactwhen.basefullw</t>
  </si>
  <si>
    <t>Last time tried to contact GP practice - Total weighted responses</t>
  </si>
  <si>
    <t>gpcontactwhen.baseevalw</t>
  </si>
  <si>
    <t>gpcontactwhen_1.pct</t>
  </si>
  <si>
    <t xml:space="preserve">Last time tried to contact GP practice - In the last 3 months % </t>
  </si>
  <si>
    <t>gpcontactwhen_2.pct</t>
  </si>
  <si>
    <t xml:space="preserve">Last time tried to contact GP practice - Between 3 and 6 months ago % </t>
  </si>
  <si>
    <t>gpcontactwhen_3.pct</t>
  </si>
  <si>
    <t xml:space="preserve">Last time tried to contact GP practice - Between 6 and 12 months ago % </t>
  </si>
  <si>
    <t>gpcontactwhen_4.pct</t>
  </si>
  <si>
    <t xml:space="preserve">Last time tried to contact GP practice - More than 12 months ago % </t>
  </si>
  <si>
    <t>gpcontactwhen_5.pct</t>
  </si>
  <si>
    <t xml:space="preserve">Last time tried to contact GP practice - I haven’t contacted my GP practice since being registered % </t>
  </si>
  <si>
    <t>gpcontactwhen.pcteval</t>
  </si>
  <si>
    <t>Last time tried to contact GP practice - % Summary result - Last 6 months</t>
  </si>
  <si>
    <t>gpcontactwhen.lowileval</t>
  </si>
  <si>
    <t>95% confidence interval around % who say they last tried to contact their GP practice in the last 6 months (lower)</t>
  </si>
  <si>
    <t>gpcontactwhen.hiwileval</t>
  </si>
  <si>
    <t>95% confidence interval around % who say they last tried to contact their GP practice in the last 6 months (upper)</t>
  </si>
  <si>
    <t>Main reason for contacting GP practice - get advice or treatment from a healthcare professional for a new health issue</t>
  </si>
  <si>
    <t>Main reason for contacting GP practice - get advice or treatment from a healthcare professional for an existing health issue</t>
  </si>
  <si>
    <t>Main reason for contacting GP practice - get a prescription</t>
  </si>
  <si>
    <t>Main reason for contacting GP practice - get test results</t>
  </si>
  <si>
    <t>Main reason for contacting GP practice - discuss a referral for specialist care</t>
  </si>
  <si>
    <t>Main reason for contacting GP practice - register with the practice as a new patient</t>
  </si>
  <si>
    <t>Main reason for contacting GP practice - do something else</t>
  </si>
  <si>
    <t>Main reason for contacting GP practice - Total unweighted responses</t>
  </si>
  <si>
    <t>Main reason for contacting GP practice - Total weighted responses</t>
  </si>
  <si>
    <t xml:space="preserve">Main reason for contacting GP practice - get advice or treatment from a healthcare professional for a new health issue % </t>
  </si>
  <si>
    <t xml:space="preserve">Main reason for contacting GP practice - get advice or treatment from a healthcare professional for an existing health issue % </t>
  </si>
  <si>
    <t xml:space="preserve">Main reason for contacting GP practice - get a prescription % </t>
  </si>
  <si>
    <t xml:space="preserve">Main reason for contacting GP practice - get test results % </t>
  </si>
  <si>
    <t xml:space="preserve">Main reason for contacting GP practice - discuss a referral for specialist care % </t>
  </si>
  <si>
    <t xml:space="preserve">Main reason for contacting GP practice - register with the practice as a new patient % </t>
  </si>
  <si>
    <t xml:space="preserve">Main reason for contacting GP practice - do something else % </t>
  </si>
  <si>
    <t>gpcontacthow_1.count</t>
  </si>
  <si>
    <t>How last tried to contact GP practice - I phoned the practice</t>
  </si>
  <si>
    <t>gpcontacthow_2.count</t>
  </si>
  <si>
    <t>How last tried to contact GP practice - I visited in person</t>
  </si>
  <si>
    <t>gpcontacthow_3.count</t>
  </si>
  <si>
    <t>How last tried to contact GP practice - Online, using the practice website</t>
  </si>
  <si>
    <t>gpcontacthow_4.count</t>
  </si>
  <si>
    <t>How last tried to contact GP practice - Online, using the NHS App</t>
  </si>
  <si>
    <t>gpcontacthow_5.count</t>
  </si>
  <si>
    <t>How last tried to contact GP practice - Online, using a different website or app</t>
  </si>
  <si>
    <t>gpcontacthow_6.count</t>
  </si>
  <si>
    <t>How last tried to contact GP practice - Another way</t>
  </si>
  <si>
    <t>gpcontacthow.basefulluw</t>
  </si>
  <si>
    <t>How last tried to contact GP practice - Total unweighted responses</t>
  </si>
  <si>
    <t>gpcontacthow.basefullw</t>
  </si>
  <si>
    <t>How last tried to contact GP practice - Total weighted responses</t>
  </si>
  <si>
    <t>gpcontacthow.baseevalw</t>
  </si>
  <si>
    <t>gpcontacthow_1.pct</t>
  </si>
  <si>
    <t xml:space="preserve">How last tried to contact GP practice - I phoned the practice % </t>
  </si>
  <si>
    <t>gpcontacthow_2.pct</t>
  </si>
  <si>
    <t xml:space="preserve">How last tried to contact GP practice - I visited in person % </t>
  </si>
  <si>
    <t>gpcontacthow_3.pct</t>
  </si>
  <si>
    <t xml:space="preserve">How last tried to contact GP practice - Online, using the practice website % </t>
  </si>
  <si>
    <t>gpcontacthow_4.pct</t>
  </si>
  <si>
    <t xml:space="preserve">How last tried to contact GP practice - Online, using the NHS App % </t>
  </si>
  <si>
    <t>gpcontacthow_5.pct</t>
  </si>
  <si>
    <t xml:space="preserve">How last tried to contact GP practice - Online, using a different website or app % </t>
  </si>
  <si>
    <t>gpcontacthow_6.pct</t>
  </si>
  <si>
    <t xml:space="preserve">How last tried to contact GP practice - Another way % </t>
  </si>
  <si>
    <t>gpcontactoutcome_1.count</t>
  </si>
  <si>
    <t>Outcome when contacted GP practice by phone - My call was answered straight away</t>
  </si>
  <si>
    <t>gpcontactoutcome_2.count</t>
  </si>
  <si>
    <t>Outcome when contacted GP practice by phone - My call was held in a queue and I waited until someone answered</t>
  </si>
  <si>
    <t>gpcontactoutcome_3.count</t>
  </si>
  <si>
    <t>Outcome when contacted GP practice by phone - My call was held in a queue and I asked for a call-back through an automated system</t>
  </si>
  <si>
    <t>gpcontactoutcome_4.count</t>
  </si>
  <si>
    <t>Outcome when contacted GP practice by phone - My call was held in a queue but I didn’t wait for anybody to answer</t>
  </si>
  <si>
    <t>gpcontactoutcome_5.count</t>
  </si>
  <si>
    <t>Outcome when contacted GP practice by phone - My call wasn’t answered at all</t>
  </si>
  <si>
    <t>gpcontactoutcome.basefulluw</t>
  </si>
  <si>
    <t>Outcome when contacted GP practice by phone - Total unweighted responses</t>
  </si>
  <si>
    <t>gpcontactoutcome.basefullw</t>
  </si>
  <si>
    <t>Outcome when contacted GP practice by phone - Total weighted responses</t>
  </si>
  <si>
    <t>gpcontactoutcome.baseevalw</t>
  </si>
  <si>
    <t>gpcontactoutcome_1.pct</t>
  </si>
  <si>
    <t xml:space="preserve">Outcome when contacted GP practice by phone - My call was answered straight away % </t>
  </si>
  <si>
    <t>gpcontactoutcome_2.pct</t>
  </si>
  <si>
    <t xml:space="preserve">Outcome when contacted GP practice by phone - My call was held in a queue and I waited until someone answered % </t>
  </si>
  <si>
    <t>gpcontactoutcome_3.pct</t>
  </si>
  <si>
    <t xml:space="preserve">Outcome when contacted GP practice by phone - My call was held in a queue and I asked for a call-back through an automated system % </t>
  </si>
  <si>
    <t>gpcontactoutcome_4.pct</t>
  </si>
  <si>
    <t xml:space="preserve">Outcome when contacted GP practice by phone - My call was held in a queue but I didn’t wait for anybody to answer % </t>
  </si>
  <si>
    <t>gpcontactoutcome_5.pct</t>
  </si>
  <si>
    <t xml:space="preserve">Outcome when contacted GP practice by phone - My call wasn’t answered at all % </t>
  </si>
  <si>
    <t>gpcontactnextstep_1.count</t>
  </si>
  <si>
    <t>gpcontactnextstep_2.count</t>
  </si>
  <si>
    <t>gpcontactnextstep_3.count</t>
  </si>
  <si>
    <t>gpcontactnextstep_4.count</t>
  </si>
  <si>
    <t>gpcontactnextstep.counteval</t>
  </si>
  <si>
    <t>gpcontactnextstep.basefulluw</t>
  </si>
  <si>
    <t>gpcontactnextstep.basefullw</t>
  </si>
  <si>
    <t>gpcontactnextstep.baseevalw</t>
  </si>
  <si>
    <t>gpcontactnextstep_1.pct</t>
  </si>
  <si>
    <t>gpcontactnextstep_2.pct</t>
  </si>
  <si>
    <t>gpcontactnextstep_3.pct</t>
  </si>
  <si>
    <t>gpcontactnextstep_4.pct</t>
  </si>
  <si>
    <t>gpcontactnextstep.pcteval</t>
  </si>
  <si>
    <t>gpcontactnextstep.lowileval</t>
  </si>
  <si>
    <t>95% confidence interval around % who say they knew what the next step in dealing with their request would be (lower)</t>
  </si>
  <si>
    <t>gpcontactnextstep.hiwileval</t>
  </si>
  <si>
    <t>95% confidence interval around % who say they knew what the next step in dealing with their request would be (upper)</t>
  </si>
  <si>
    <t>gpcontactnextsteptiming_1.count</t>
  </si>
  <si>
    <t>How soon knew next steps after contacting GP practice - There and then</t>
  </si>
  <si>
    <t>gpcontactnextsteptiming_2.count</t>
  </si>
  <si>
    <t>How soon knew next steps after contacting GP practice - Later on the same day</t>
  </si>
  <si>
    <t>gpcontactnextsteptiming_3.count</t>
  </si>
  <si>
    <t>How soon knew next steps after contacting GP practice - The next day</t>
  </si>
  <si>
    <t>gpcontactnextsteptiming_4.count</t>
  </si>
  <si>
    <t>How soon knew next steps after contacting GP practice - After two or more days</t>
  </si>
  <si>
    <t>gpcontactnextsteptiming_5.count</t>
  </si>
  <si>
    <t>How soon knew next steps after contacting GP practice - I can’t remember</t>
  </si>
  <si>
    <t>gpcontactnextsteptiming.counteval</t>
  </si>
  <si>
    <t>How soon knew next steps after contacting GP practice - Summary result - Less than 2 days</t>
  </si>
  <si>
    <t>gpcontactnextsteptiming.basefulluw</t>
  </si>
  <si>
    <t>How soon knew next steps after contacting GP practice - Total unweighted responses</t>
  </si>
  <si>
    <t>gpcontactnextsteptiming.basefullw</t>
  </si>
  <si>
    <t>How soon knew next steps after contacting GP practice - Total weighted responses</t>
  </si>
  <si>
    <t>gpcontactnextsteptiming.baseevalw</t>
  </si>
  <si>
    <t>How soon knew next steps after contacting GP practice - Total weighted responses - Excluding I can't remember</t>
  </si>
  <si>
    <t>gpcontactnextsteptiming_1.pct</t>
  </si>
  <si>
    <t xml:space="preserve">How soon knew next steps after contacting GP practice - There and then % </t>
  </si>
  <si>
    <t>gpcontactnextsteptiming_2.pct</t>
  </si>
  <si>
    <t xml:space="preserve">How soon knew next steps after contacting GP practice - Later on the same day % </t>
  </si>
  <si>
    <t>gpcontactnextsteptiming_3.pct</t>
  </si>
  <si>
    <t xml:space="preserve">How soon knew next steps after contacting GP practice - The next day % </t>
  </si>
  <si>
    <t>gpcontactnextsteptiming_4.pct</t>
  </si>
  <si>
    <t xml:space="preserve">How soon knew next steps after contacting GP practice - After two or more days % </t>
  </si>
  <si>
    <t>gpcontactnextsteptiming_5.pct</t>
  </si>
  <si>
    <t xml:space="preserve">How soon knew next steps after contacting GP practice - I can’t remember % </t>
  </si>
  <si>
    <t>gpcontactnextsteptiming.pcteval</t>
  </si>
  <si>
    <t>How soon knew next steps after contacting GP practice - % Summary result - Less than 2 days</t>
  </si>
  <si>
    <t>gpcontactnextsteptiming.lowileval</t>
  </si>
  <si>
    <t>95% confidence interval around % who say they knew what the next step in dealing with their request would be within 2 days (lower)</t>
  </si>
  <si>
    <t>gpcontactnextsteptiming.hiwileval</t>
  </si>
  <si>
    <t>95% confidence interval around % who say they knew what the next step in dealing with their request would be within 2 days (upper)</t>
  </si>
  <si>
    <t>gpcontacthandlerequest_1.count</t>
  </si>
  <si>
    <t>How GP practice dealt with request - Booked in for an appointment</t>
  </si>
  <si>
    <t>gpcontacthandlerequest_2.count</t>
  </si>
  <si>
    <t>How GP practice dealt with request - Given information about how to manage the health issue</t>
  </si>
  <si>
    <t>gpcontacthandlerequest_3.count</t>
  </si>
  <si>
    <t>How GP practice dealt with request - Prescribed medication</t>
  </si>
  <si>
    <t>gpcontacthandlerequest_4.count</t>
  </si>
  <si>
    <t>How GP practice dealt with request - Told to go to a pharmacy</t>
  </si>
  <si>
    <t>gpcontacthandlerequest_5.count</t>
  </si>
  <si>
    <t>How GP practice dealt with request - Told to contact NHS 111 or a different NHS service</t>
  </si>
  <si>
    <t>gpcontacthandlerequest_6.count</t>
  </si>
  <si>
    <t>How GP practice dealt with request - Told to get urgent care</t>
  </si>
  <si>
    <t>gpcontacthandlerequest_7.count</t>
  </si>
  <si>
    <t>How GP practice dealt with request - Given help or information in another way</t>
  </si>
  <si>
    <t>gpcontacthandlerequest_8.count</t>
  </si>
  <si>
    <t>How GP practice dealt with request - I don't know or I can't remember</t>
  </si>
  <si>
    <t>gpcontacthandlerequest.basefulluw</t>
  </si>
  <si>
    <t>How GP practice dealt with request - Total unweighted responses</t>
  </si>
  <si>
    <t>gpcontacthandlerequest.basefullw</t>
  </si>
  <si>
    <t>How GP practice dealt with request - Total weighted responses</t>
  </si>
  <si>
    <t>gpcontacthandlerequest.baseevalw</t>
  </si>
  <si>
    <t>gpcontacthandlerequest_1.pct</t>
  </si>
  <si>
    <t>How GP practice dealt with request - Booked in for an appointment %</t>
  </si>
  <si>
    <t>gpcontacthandlerequest_2.pct</t>
  </si>
  <si>
    <t>How GP practice dealt with request - Given information about how to manage the health issue %</t>
  </si>
  <si>
    <t>gpcontacthandlerequest_3.pct</t>
  </si>
  <si>
    <t>How GP practice dealt with request - Prescribed medication %</t>
  </si>
  <si>
    <t>gpcontacthandlerequest_4.pct</t>
  </si>
  <si>
    <t>How GP practice dealt with request - Told to go to a pharmacy %</t>
  </si>
  <si>
    <t>gpcontacthandlerequest_5.pct</t>
  </si>
  <si>
    <t>How GP practice dealt with request - Told to contact NHS 111 or a different NHS service %</t>
  </si>
  <si>
    <t>gpcontacthandlerequest_6.pct</t>
  </si>
  <si>
    <t>How GP practice dealt with request - Told to get urgent care %</t>
  </si>
  <si>
    <t>gpcontacthandlerequest_7.pct</t>
  </si>
  <si>
    <t>How GP practice dealt with request - Given help or information in another way %</t>
  </si>
  <si>
    <t>gpcontacthandlerequest_8.pct</t>
  </si>
  <si>
    <t>How GP practice dealt with request - I don't know or I can't remember %</t>
  </si>
  <si>
    <t>gpcontactunsuccessful_1.count</t>
  </si>
  <si>
    <t>Actions when couldn't contact GP practice or unsure of next steps - I tried to contact them again</t>
  </si>
  <si>
    <t>gpcontactunsuccessful_2.count</t>
  </si>
  <si>
    <t>Actions when couldn't contact GP practice or unsure of next steps - I tried to treat myself or the person I was contacting the practice for</t>
  </si>
  <si>
    <t>gpcontactunsuccessful_3.count</t>
  </si>
  <si>
    <t>Actions when couldn't contact GP practice or unsure of next steps - I asked a friend or family member for advice</t>
  </si>
  <si>
    <t>gpcontactunsuccessful_4.count</t>
  </si>
  <si>
    <t>Actions when couldn't contact GP practice or unsure of next steps - I went to a pharmacy</t>
  </si>
  <si>
    <t>gpcontactunsuccessful_5.count</t>
  </si>
  <si>
    <t>Actions when couldn't contact GP practice or unsure of next steps - I phoned NHS 111</t>
  </si>
  <si>
    <t>gpcontactunsuccessful_6.count</t>
  </si>
  <si>
    <t>Actions when couldn't contact GP practice or unsure of next steps - I used NHS 111 online</t>
  </si>
  <si>
    <t>gpcontactunsuccessful_7.count</t>
  </si>
  <si>
    <t>Actions when couldn't contact GP practice or unsure of next steps - I looked online for information</t>
  </si>
  <si>
    <t>gpcontactunsuccessful_8.count</t>
  </si>
  <si>
    <t>Actions when couldn't contact GP practice or unsure of next steps - I went to A&amp;E</t>
  </si>
  <si>
    <t>gpcontactunsuccessful_9.count</t>
  </si>
  <si>
    <t>Actions when couldn't contact GP practice or unsure of next steps - I went to an urgent treatment centre</t>
  </si>
  <si>
    <t>gpcontactunsuccessful_10.count</t>
  </si>
  <si>
    <t>Actions when couldn't contact GP practice or unsure of next steps - I tried a different NHS service</t>
  </si>
  <si>
    <t>gpcontactunsuccessful_11.count</t>
  </si>
  <si>
    <t>Actions when couldn't contact GP practice or unsure of next steps - I tried to get information or advice from somewhere else</t>
  </si>
  <si>
    <t>gpcontactunsuccessful_12.count</t>
  </si>
  <si>
    <t>Actions when couldn't contact GP practice or unsure of next steps - I didn't do anything</t>
  </si>
  <si>
    <t>gpcontactunsuccessful.basefulluw</t>
  </si>
  <si>
    <t>Actions when couldn't contact GP practice or unsure of next steps - Total unweighted responses</t>
  </si>
  <si>
    <t>gpcontactunsuccessful.basefullw</t>
  </si>
  <si>
    <t>Actions when couldn't contact GP practice or unsure of next steps - Total weighted responses</t>
  </si>
  <si>
    <t>gpcontactunsuccessful.baseevalw</t>
  </si>
  <si>
    <t>gpcontactunsuccessful_1.pct</t>
  </si>
  <si>
    <t>Actions when couldn't contact GP practice or unsure of next steps - I tried to contact them again %</t>
  </si>
  <si>
    <t>gpcontactunsuccessful_2.pct</t>
  </si>
  <si>
    <t>Actions when couldn't contact GP practice or unsure of next steps - I tried to treat myself or the person I was contacting the practice for %</t>
  </si>
  <si>
    <t>gpcontactunsuccessful_3.pct</t>
  </si>
  <si>
    <t>Actions when couldn't contact GP practice or unsure of next steps - I asked a friend or family member for advice %</t>
  </si>
  <si>
    <t>gpcontactunsuccessful_4.pct</t>
  </si>
  <si>
    <t>Actions when couldn't contact GP practice or unsure of next steps - I went to a pharmacy %</t>
  </si>
  <si>
    <t>gpcontactunsuccessful_5.pct</t>
  </si>
  <si>
    <t>Actions when couldn't contact GP practice or unsure of next steps - I phoned NHS 111 %</t>
  </si>
  <si>
    <t>gpcontactunsuccessful_6.pct</t>
  </si>
  <si>
    <t>Actions when couldn't contact GP practice or unsure of next steps - I used NHS 111 online %</t>
  </si>
  <si>
    <t>gpcontactunsuccessful_7.pct</t>
  </si>
  <si>
    <t>Actions when couldn't contact GP practice or unsure of next steps - I looked online for information %</t>
  </si>
  <si>
    <t>gpcontactunsuccessful_8.pct</t>
  </si>
  <si>
    <t>Actions when couldn't contact GP practice or unsure of next steps- I went to A&amp;E %</t>
  </si>
  <si>
    <t>gpcontactunsuccessful_9.pct</t>
  </si>
  <si>
    <t>Actions when couldn't contact GP practice or unsure of next steps - I went to an urgent treatment centre %</t>
  </si>
  <si>
    <t>gpcontactunsuccessful_10.pct</t>
  </si>
  <si>
    <t>Actions when couldn't contact GP practice or unsure of next steps - I tried a different NHS service %</t>
  </si>
  <si>
    <t>gpcontactunsuccessful_11.pct</t>
  </si>
  <si>
    <t>Actions when couldn't contact GP practice or unsure of next steps - I tried to get information or advice from somewhere else %</t>
  </si>
  <si>
    <t>gpcontactunsuccessful_12.pct</t>
  </si>
  <si>
    <t>Actions when couldn't contact GP practice or unsure of next steps - I didn't do anything %</t>
  </si>
  <si>
    <t>gpcontactoverall_1.count</t>
  </si>
  <si>
    <t>Overall experience when last contacted GP practice - Very good</t>
  </si>
  <si>
    <t>gpcontactoverall_2.count</t>
  </si>
  <si>
    <t>Overall experience when last contacted GP practice - Fairly good</t>
  </si>
  <si>
    <t>gpcontactoverall_3.count</t>
  </si>
  <si>
    <t>Overall experience when last contacted GP practice - Neither good nor poor</t>
  </si>
  <si>
    <t>gpcontactoverall_4.count</t>
  </si>
  <si>
    <t>Overall experience when last contacted GP practice - Fairly poor</t>
  </si>
  <si>
    <t>gpcontactoverall_5.count</t>
  </si>
  <si>
    <t>Overall experience when last contacted GP practice - Very poor</t>
  </si>
  <si>
    <t>gpcontactoverall.counteval</t>
  </si>
  <si>
    <t>Overall experience when last contacted GP practice - Summary result - Good</t>
  </si>
  <si>
    <t>gpcontactoverall.basefulluw</t>
  </si>
  <si>
    <t>Overall experience when last contacted GP practice - Total unweighted responses</t>
  </si>
  <si>
    <t>gpcontactoverall.basefullw</t>
  </si>
  <si>
    <t>Overall experience when last contacted GP practice - Total weighted responses</t>
  </si>
  <si>
    <t>gpcontactoverall.baseevalw</t>
  </si>
  <si>
    <t>gpcontactoverall_1.pct</t>
  </si>
  <si>
    <t xml:space="preserve">Overall experience when last contacted GP practice - Very good % </t>
  </si>
  <si>
    <t>gpcontactoverall_2.pct</t>
  </si>
  <si>
    <t xml:space="preserve">Overall experience when last contacted GP practice - Fairly good % </t>
  </si>
  <si>
    <t>gpcontactoverall_3.pct</t>
  </si>
  <si>
    <t xml:space="preserve">Overall experience when last contacted GP practice - Neither good nor poor % </t>
  </si>
  <si>
    <t>gpcontactoverall_4.pct</t>
  </si>
  <si>
    <t xml:space="preserve">Overall experience when last contacted GP practice - Fairly poor % </t>
  </si>
  <si>
    <t>gpcontactoverall_5.pct</t>
  </si>
  <si>
    <t xml:space="preserve">Overall experience when last contacted GP practice - Very poor % </t>
  </si>
  <si>
    <t>gpcontactoverall.pcteval</t>
  </si>
  <si>
    <t>Overall experience when last contacted GP practice - % Summary result - Good</t>
  </si>
  <si>
    <t>gpcontactoverall.lowileval</t>
  </si>
  <si>
    <t>95% confidence interval around % who described their experience of contacting their GP practice as good (lower)</t>
  </si>
  <si>
    <t>gpcontactoverall.hiwileval</t>
  </si>
  <si>
    <t>95% confidence interval around % who described their experience of contacting their GP practice as good (upper)</t>
  </si>
  <si>
    <t>lastgpapptwhen_1.count</t>
  </si>
  <si>
    <t>When last GP practice appointment was - In the last 3 months</t>
  </si>
  <si>
    <t>lastgpapptwhen_2.count</t>
  </si>
  <si>
    <t>When last GP practice appointment was - Between 3 and 6 months ago</t>
  </si>
  <si>
    <t>lastgpapptwhen_3.count</t>
  </si>
  <si>
    <t>When last GP practice appointment was - Between 6 and 12 months ago</t>
  </si>
  <si>
    <t>lastgpapptwhen_4.count</t>
  </si>
  <si>
    <t>When last GP practice appointment was - More than 12 months ago</t>
  </si>
  <si>
    <t>lastgpapptwhen_5.count</t>
  </si>
  <si>
    <t>When last GP practice appointment was - I haven’t had an appointment since being registered with my current GP practice</t>
  </si>
  <si>
    <t>lastgpapptwhen.counteval</t>
  </si>
  <si>
    <t>When last GP practice appointment was - Summary result - Last 6 months</t>
  </si>
  <si>
    <t>lastgpapptwhen.basefulluw</t>
  </si>
  <si>
    <t>When last GP practice appointment was - Total unweighted responses</t>
  </si>
  <si>
    <t>lastgpapptwhen.basefullw</t>
  </si>
  <si>
    <t>When last GP practice appointment was - Total weighted responses</t>
  </si>
  <si>
    <t>lastgpapptwhen.baseevalw</t>
  </si>
  <si>
    <t>lastgpapptwhen_1.pct</t>
  </si>
  <si>
    <t xml:space="preserve">When last GP practice appointment was - In the last 3 months % </t>
  </si>
  <si>
    <t>lastgpapptwhen_2.pct</t>
  </si>
  <si>
    <t xml:space="preserve">When last GP practice appointment was - Between 3 and 6 months ago % </t>
  </si>
  <si>
    <t>lastgpapptwhen_3.pct</t>
  </si>
  <si>
    <t xml:space="preserve">When last GP practice appointment was - Between 6 and 12 months ago % </t>
  </si>
  <si>
    <t>lastgpapptwhen_4.pct</t>
  </si>
  <si>
    <t xml:space="preserve">When last GP practice appointment was - More than 12 months ago % </t>
  </si>
  <si>
    <t>lastgpapptwhen_5.pct</t>
  </si>
  <si>
    <t xml:space="preserve">When last GP practice appointment was - I haven’t had an appointment since being registered with my current GP practice % </t>
  </si>
  <si>
    <t>lastgpapptwhen.pcteval</t>
  </si>
  <si>
    <t>When last GP practice appointment was - % Summary result - Last 6 months</t>
  </si>
  <si>
    <t>lastgpapptwhen.lowileval</t>
  </si>
  <si>
    <t>95% confidence interval around % who said their last GP practice appointment was in the last 6 months (lower)</t>
  </si>
  <si>
    <t>lastgpapptwhen.hiwileval</t>
  </si>
  <si>
    <t>95% confidence interval around % who said their last GP practice appointment was in the last 6 months (upper)</t>
  </si>
  <si>
    <t>lastgpapptaction_1.count</t>
  </si>
  <si>
    <t>Actions taken before trying to get an appointment - I tried to treat myself</t>
  </si>
  <si>
    <t>lastgpapptaction_2.count</t>
  </si>
  <si>
    <t>Actions taken before trying to get an appointment - I asked a friend or family member for advice</t>
  </si>
  <si>
    <t>lastgpapptaction_3.count</t>
  </si>
  <si>
    <t>Actions taken before trying to get an appointment - I went to a pharmacy</t>
  </si>
  <si>
    <t>lastgpapptaction_4.count</t>
  </si>
  <si>
    <t>Actions taken before trying to get an appointment - I phoned NHS 111</t>
  </si>
  <si>
    <t>lastgpapptaction_5.count</t>
  </si>
  <si>
    <t>Actions taken before trying to get an appointment - I used NHS 111 online</t>
  </si>
  <si>
    <t>lastgpapptaction_6.count</t>
  </si>
  <si>
    <t>Actions taken before trying to get an appointment - I looked online for information</t>
  </si>
  <si>
    <t>lastgpapptaction_7.count</t>
  </si>
  <si>
    <t>lastgpapptaction_8.count</t>
  </si>
  <si>
    <t>Actions taken before trying to get an appointment - I tried to get information or advice from somewhere else</t>
  </si>
  <si>
    <t>lastgpapptaction_9.count</t>
  </si>
  <si>
    <t>Actions taken before trying to get an appointment - I didn’t do anything before trying to get an appointment with my GP practice</t>
  </si>
  <si>
    <t>lastgpapptaction.basefulluw</t>
  </si>
  <si>
    <t>Actions taken before trying to get an appointment - Total unweighted responses</t>
  </si>
  <si>
    <t>lastgpapptaction.basefullw</t>
  </si>
  <si>
    <t>Actions taken before trying to get an appointment - Total weighted responses</t>
  </si>
  <si>
    <t>lastgpapptaction.baseevalw</t>
  </si>
  <si>
    <t>lastgpapptaction_1.pct</t>
  </si>
  <si>
    <t>Actions taken before trying to get an appointment - I tried to treat myself %</t>
  </si>
  <si>
    <t>lastgpapptaction_2.pct</t>
  </si>
  <si>
    <t>Actions taken before trying to get an appointment - I asked a friend or family member for advice %</t>
  </si>
  <si>
    <t>lastgpapptaction_3.pct</t>
  </si>
  <si>
    <t>Actions taken before trying to get an appointment - I went to a pharmacy %</t>
  </si>
  <si>
    <t>lastgpapptaction_4.pct</t>
  </si>
  <si>
    <t>Actions taken before trying to get an appointment - I phoned NHS 111 %</t>
  </si>
  <si>
    <t>lastgpapptaction_5.pct</t>
  </si>
  <si>
    <t>Actions taken before trying to get an appointment - I used NHS 111 online %</t>
  </si>
  <si>
    <t>lastgpapptaction_6.pct</t>
  </si>
  <si>
    <t>Actions taken before trying to get an appointment - I looked online for information %</t>
  </si>
  <si>
    <t>lastgpapptaction_7.pct</t>
  </si>
  <si>
    <t>lastgpapptaction_8.pct</t>
  </si>
  <si>
    <t>Actions taken before trying to get an appointment - I tried to get information or advice from somewhere else %</t>
  </si>
  <si>
    <t>lastgpapptaction_9.pct</t>
  </si>
  <si>
    <t>Actions taken before trying to get an appointment - I didn’t do anything before trying to get an appointment with my GP practice %</t>
  </si>
  <si>
    <t>lastgpapptchoice_1.count</t>
  </si>
  <si>
    <t>Choices offered when contacting GP practice - A choice of time or day</t>
  </si>
  <si>
    <t>lastgpapptchoice_2.count</t>
  </si>
  <si>
    <t>Choices offered when contacting GP practice - A choice of location (to see a healthcare professional in person)</t>
  </si>
  <si>
    <t>lastgpapptchoice_3.count</t>
  </si>
  <si>
    <t>Choices offered when contacting GP practice - I was not offered these choices</t>
  </si>
  <si>
    <t>lastgpapptchoice_4.count</t>
  </si>
  <si>
    <t>Choices offered when contacting GP practice - I didn’t need a choice</t>
  </si>
  <si>
    <t>lastgpapptchoice_5.count</t>
  </si>
  <si>
    <t>Choices offered when contacting GP practice - I can’t remember</t>
  </si>
  <si>
    <t>lastgpapptchoice.counteval</t>
  </si>
  <si>
    <t>Choices offered when contacting GP practice - Summary result - Choice of time or day</t>
  </si>
  <si>
    <t>lastgpapptchoice.countevalb</t>
  </si>
  <si>
    <t>Choices offered when contacting GP practice - Summary result - Choice of location</t>
  </si>
  <si>
    <t>lastgpapptchoice.basefulluw</t>
  </si>
  <si>
    <t>Choices offered when contacting GP practice - Total unweighted responses</t>
  </si>
  <si>
    <t>lastgpapptchoice.basefullw</t>
  </si>
  <si>
    <t>Choices offered when contacting GP practice - Total weighted responses</t>
  </si>
  <si>
    <t>lastgpapptchoice.baseevalw</t>
  </si>
  <si>
    <t>Choices offered when contacting GP practice - Total weighted responses - Excluding I didn't need a choice and I can't remember</t>
  </si>
  <si>
    <t>lastgpapptchoice_1.pct</t>
  </si>
  <si>
    <t>Choices offered when contacting GP practice - A choice of time or day %</t>
  </si>
  <si>
    <t>lastgpapptchoice_2.pct</t>
  </si>
  <si>
    <t>Choices offered when contacting GP practice - A choice of location (to see a healthcare professional in person) %</t>
  </si>
  <si>
    <t>lastgpapptchoice_3.pct</t>
  </si>
  <si>
    <t>Choices offered when contacting GP practice - I was not offered these choices %</t>
  </si>
  <si>
    <t>lastgpapptchoice_4.pct</t>
  </si>
  <si>
    <t>Choices offered when contacting GP practice - I didn’t need a choice %</t>
  </si>
  <si>
    <t>lastgpapptchoice_5.pct</t>
  </si>
  <si>
    <t>Choices offered when contacting GP practice - I can’t remember %</t>
  </si>
  <si>
    <t>lastgpapptchoice.pcteval</t>
  </si>
  <si>
    <t>Choices offered when contacting GP practice - % Summary result - Choice of time or day</t>
  </si>
  <si>
    <t>lastgpapptchoice.pctevalb</t>
  </si>
  <si>
    <t>Choices offered when contacting GP practice - % Summary result - Choice of location</t>
  </si>
  <si>
    <t>lastgpapptchoice.lowileval</t>
  </si>
  <si>
    <t>95% confidence interval around % who were offered a choice of time or day (lower)</t>
  </si>
  <si>
    <t>lastgpapptchoice.hiwileval</t>
  </si>
  <si>
    <t>95% confidence interval around % who were offered a choice of time or day (upper)</t>
  </si>
  <si>
    <t>lastgpapptchoice.lowilevalb</t>
  </si>
  <si>
    <t>95% confidence interval around % who were offered a choice of location (lower)</t>
  </si>
  <si>
    <t>lastgpapptchoice.hiwilevalb</t>
  </si>
  <si>
    <t>95% confidence interval around % who were offered a choice of location (upper)</t>
  </si>
  <si>
    <t>lastgpapptlengthgap_1.count</t>
  </si>
  <si>
    <t>How long after first contacting GP practice did appointment take place - On the same day</t>
  </si>
  <si>
    <t>lastgpapptlengthgap_2.count</t>
  </si>
  <si>
    <t>How long after first contacting GP practice did appointment take place - On the next day</t>
  </si>
  <si>
    <t>lastgpapptlengthgap_3.count</t>
  </si>
  <si>
    <t>How long after first contacting GP practice did appointment take place - A few days later</t>
  </si>
  <si>
    <t>lastgpapptlengthgap_4.count</t>
  </si>
  <si>
    <t>How long after first contacting GP practice did appointment take place - Between a week and two weeks later</t>
  </si>
  <si>
    <t>lastgpapptlengthgap_5.count</t>
  </si>
  <si>
    <t>How long after first contacting GP practice did appointment take place - More than two weeks later</t>
  </si>
  <si>
    <t>lastgpapptlengthgap_6.count</t>
  </si>
  <si>
    <t>How long after first contacting GP practice did appointment take place - I can’t remember</t>
  </si>
  <si>
    <t>lastgpapptlengthgap.basefulluw</t>
  </si>
  <si>
    <t>How long after first contacting GP practice did appointment take place - Total unweighted responses</t>
  </si>
  <si>
    <t>lastgpapptlengthgap.basefullw</t>
  </si>
  <si>
    <t>How long after first contacting GP practice did appointment take place - Total weighted responses</t>
  </si>
  <si>
    <t>lastgpapptlengthgap.baseevalw</t>
  </si>
  <si>
    <t>lastgpapptlengthgap_1.pct</t>
  </si>
  <si>
    <t xml:space="preserve">How long after first contacting GP practice did appointment take place - On the same day % </t>
  </si>
  <si>
    <t>lastgpapptlengthgap_2.pct</t>
  </si>
  <si>
    <t xml:space="preserve">How long after first contacting GP practice did appointment take place - On the next day % </t>
  </si>
  <si>
    <t>lastgpapptlengthgap_3.pct</t>
  </si>
  <si>
    <t xml:space="preserve">How long after first contacting GP practice did appointment take place - A few days later % </t>
  </si>
  <si>
    <t>lastgpapptlengthgap_4.pct</t>
  </si>
  <si>
    <t xml:space="preserve">How long after first contacting GP practice did appointment take place - Between a week and two weeks later % </t>
  </si>
  <si>
    <t>lastgpapptlengthgap_5.pct</t>
  </si>
  <si>
    <t xml:space="preserve">How long after first contacting GP practice did appointment take place - More than two weeks later % </t>
  </si>
  <si>
    <t>lastgpapptlengthgap_6.pct</t>
  </si>
  <si>
    <t xml:space="preserve">How long after first contacting GP practice did appointment take place - I can’t remember % </t>
  </si>
  <si>
    <t>lastgpapptwait_1.count</t>
  </si>
  <si>
    <t>How long waited for appointment - It was about right</t>
  </si>
  <si>
    <t>lastgpapptwait_2.count</t>
  </si>
  <si>
    <t>How long waited for appointment - It took too long</t>
  </si>
  <si>
    <t>lastgpapptwait_3.count</t>
  </si>
  <si>
    <t>How long waited for appointment - I don’t know</t>
  </si>
  <si>
    <t>lastgpapptwait.counteval</t>
  </si>
  <si>
    <t>How long waited for appointment - Summary result - It was about right</t>
  </si>
  <si>
    <t>lastgpapptwait.basefulluw</t>
  </si>
  <si>
    <t>How long waited for appointment - Total unweighted responses</t>
  </si>
  <si>
    <t>lastgpapptwait.basefullw</t>
  </si>
  <si>
    <t>How long waited for appointment - Total weighted responses</t>
  </si>
  <si>
    <t>lastgpapptwait.baseevalw</t>
  </si>
  <si>
    <t>How long waited for appointment - Total weighted responses - Excluding I don't know</t>
  </si>
  <si>
    <t>lastgpapptwait_1.pct</t>
  </si>
  <si>
    <t xml:space="preserve">How long waited for appointment - It was about right % </t>
  </si>
  <si>
    <t>lastgpapptwait_2.pct</t>
  </si>
  <si>
    <t xml:space="preserve">How long waited for appointment - It took too long % </t>
  </si>
  <si>
    <t>lastgpapptwait_3.pct</t>
  </si>
  <si>
    <t xml:space="preserve">How long waited for appointment - I don’t know % </t>
  </si>
  <si>
    <t>lastgpapptwait.pcteval</t>
  </si>
  <si>
    <t>How long waited for appointment - % Summary result - It was about right</t>
  </si>
  <si>
    <t>lastgpapptwait.lowileval</t>
  </si>
  <si>
    <t>95% confidence interval around % who felt the wait for their appointment was about right (lower)</t>
  </si>
  <si>
    <t>lastgpapptwait.hiwileval</t>
  </si>
  <si>
    <t>95% confidence interval around % who felt the wait for their appointment was about right (upper)</t>
  </si>
  <si>
    <t>lastgpappttype_1.count</t>
  </si>
  <si>
    <t>How the last appointment took place - Over the phone</t>
  </si>
  <si>
    <t>lastgpappttype_2.count</t>
  </si>
  <si>
    <t>How the last appointment took place - Face-to-face at my GP practice</t>
  </si>
  <si>
    <t>lastgpappttype_3.count</t>
  </si>
  <si>
    <t>How the last appointment took place - Face-to-face at a different general practice location</t>
  </si>
  <si>
    <t>lastgpappttype_4.count</t>
  </si>
  <si>
    <t>How the last appointment took place - Face-to-face at my home</t>
  </si>
  <si>
    <t>lastgpappttype_5.count</t>
  </si>
  <si>
    <t>How the last appointment took place - Over a video call</t>
  </si>
  <si>
    <t>lastgpappttype_6.count</t>
  </si>
  <si>
    <t>How the last appointment took place - By text message</t>
  </si>
  <si>
    <t>lastgpappttype_7.count</t>
  </si>
  <si>
    <t>How the last appointment took place - By online message</t>
  </si>
  <si>
    <t>lastgpappttype.counteval</t>
  </si>
  <si>
    <t>How the last appointment took place - Summary result - Remote</t>
  </si>
  <si>
    <t>lastgpappttype.countevalb</t>
  </si>
  <si>
    <t>How the last appointment took place - Summary result - Face-to-face</t>
  </si>
  <si>
    <t>lastgpappttype.basefulluw</t>
  </si>
  <si>
    <t>How the last appointment took place - Total unweighted responses</t>
  </si>
  <si>
    <t>lastgpappttype.basefullw</t>
  </si>
  <si>
    <t>How the last appointment took place - Total weighted responses</t>
  </si>
  <si>
    <t>lastgpappttype.baseevalw</t>
  </si>
  <si>
    <t>lastgpappttype_1.pct</t>
  </si>
  <si>
    <t xml:space="preserve">How the last appointment took place - Over the phone % </t>
  </si>
  <si>
    <t>lastgpappttype_2.pct</t>
  </si>
  <si>
    <t xml:space="preserve">How the last appointment took place - Face-to-face at my GP practice % </t>
  </si>
  <si>
    <t>lastgpappttype_3.pct</t>
  </si>
  <si>
    <t xml:space="preserve">How the last appointment took place - Face-to-face at a different general practice location % </t>
  </si>
  <si>
    <t>lastgpappttype_4.pct</t>
  </si>
  <si>
    <t xml:space="preserve">How the last appointment took place - Face-to-face at my home % </t>
  </si>
  <si>
    <t>lastgpappttype_5.pct</t>
  </si>
  <si>
    <t xml:space="preserve">How the last appointment took place - Over a video call % </t>
  </si>
  <si>
    <t>lastgpappttype_6.pct</t>
  </si>
  <si>
    <t xml:space="preserve">How the last appointment took place - By text message % </t>
  </si>
  <si>
    <t>lastgpappttype_7.pct</t>
  </si>
  <si>
    <t xml:space="preserve">How the last appointment took place - By online message % </t>
  </si>
  <si>
    <t>lastgpappttype.pcteval</t>
  </si>
  <si>
    <t>How the last appointment took place - % Summary result - Remote</t>
  </si>
  <si>
    <t>lastgpappttype.pctevalb</t>
  </si>
  <si>
    <t>How the last appointment took place - % Summary result - Face-to-face</t>
  </si>
  <si>
    <t>lastgpappttype.lowileval</t>
  </si>
  <si>
    <t>95% confidence interval around % who had a remote appointment (lower)</t>
  </si>
  <si>
    <t>lastgpappttype.hiwileval</t>
  </si>
  <si>
    <t>95% confidence interval around % who had a remote appointment (upper)</t>
  </si>
  <si>
    <t>lastgpappttype.lowilevalb</t>
  </si>
  <si>
    <t>95% confidence interval around % who had a face-to-face appointment (lower)</t>
  </si>
  <si>
    <t>lastgpappttype.hiwilevalb</t>
  </si>
  <si>
    <t>95% confidence interval around % who had a face-to-face appointment (upper)</t>
  </si>
  <si>
    <t>lastgpapptwho_1.count</t>
  </si>
  <si>
    <t>Who last appointment was with - A GP</t>
  </si>
  <si>
    <t>lastgpapptwho_2.count</t>
  </si>
  <si>
    <t>Who last appointment was with - A nurse</t>
  </si>
  <si>
    <t>lastgpapptwho_3.count</t>
  </si>
  <si>
    <t>Who last appointment was with - A pharmacist working in my GP practice</t>
  </si>
  <si>
    <t>lastgpapptwho_4.count</t>
  </si>
  <si>
    <t>Who last appointment was with - A mental health professional</t>
  </si>
  <si>
    <t>lastgpapptwho_5.count</t>
  </si>
  <si>
    <t>Who last appointment was with - Another healthcare professional</t>
  </si>
  <si>
    <t>lastgpapptwho_6.count</t>
  </si>
  <si>
    <t>Who last appointment was with - I don’t know</t>
  </si>
  <si>
    <t>lastgpapptwho.basefulluw</t>
  </si>
  <si>
    <t>Who last appointment was with - Total unweighted responses</t>
  </si>
  <si>
    <t>lastgpapptwho.basefullw</t>
  </si>
  <si>
    <t>Who last appointment was with - Total weighted responses</t>
  </si>
  <si>
    <t>lastgpapptwho.baseevalw</t>
  </si>
  <si>
    <t>lastgpapptwho_1.pct</t>
  </si>
  <si>
    <t xml:space="preserve">Who last appointment was with - A GP % </t>
  </si>
  <si>
    <t>lastgpapptwho_2.pct</t>
  </si>
  <si>
    <t xml:space="preserve">Who last appointment was with - A nurse % </t>
  </si>
  <si>
    <t>lastgpapptwho_3.pct</t>
  </si>
  <si>
    <t xml:space="preserve">Who last appointment was with - A pharmacist working in my GP practice % </t>
  </si>
  <si>
    <t>lastgpapptwho_4.pct</t>
  </si>
  <si>
    <t xml:space="preserve">Who last appointment was with - A mental health professional % </t>
  </si>
  <si>
    <t>lastgpapptwho_5.pct</t>
  </si>
  <si>
    <t xml:space="preserve">Who last appointment was with - Another healthcare professional % </t>
  </si>
  <si>
    <t>lastgpapptwho_6.pct</t>
  </si>
  <si>
    <t xml:space="preserve">Who last appointment was with - I don’t know % </t>
  </si>
  <si>
    <t>lastgpapptlisten_1.count</t>
  </si>
  <si>
    <t>Rating of healthcare professional at listening to you - Very good</t>
  </si>
  <si>
    <t>lastgpapptlisten_2.count</t>
  </si>
  <si>
    <t>Rating of healthcare professional at listening to you - Fairly good</t>
  </si>
  <si>
    <t>lastgpapptlisten_3.count</t>
  </si>
  <si>
    <t>Rating of healthcare professional at listening to you - Neither good nor poor</t>
  </si>
  <si>
    <t>lastgpapptlisten_4.count</t>
  </si>
  <si>
    <t>Rating of healthcare professional at listening to you - Fairly poor</t>
  </si>
  <si>
    <t>lastgpapptlisten_5.count</t>
  </si>
  <si>
    <t>Rating of healthcare professional at listening to you - Very poor</t>
  </si>
  <si>
    <t>lastgpapptlisten_6.count</t>
  </si>
  <si>
    <t>Rating of healthcare professional at listening to you - I don’t know or it didn’t apply</t>
  </si>
  <si>
    <t>lastgpapptlisten.counteval</t>
  </si>
  <si>
    <t>Rating of healthcare professional at listening to you - Summary result - Good</t>
  </si>
  <si>
    <t>lastgpapptlisten.basefulluw</t>
  </si>
  <si>
    <t>Rating of healthcare professional at listening to you - Total unweighted responses</t>
  </si>
  <si>
    <t>lastgpapptlisten.basefullw</t>
  </si>
  <si>
    <t>Rating of healthcare professional at listening to you - Total weighted responses</t>
  </si>
  <si>
    <t>lastgpapptlisten.baseevalw</t>
  </si>
  <si>
    <t>Rating of healthcare professional at listening to you - Total weighted responses - Excluding I don't know or it didn't apply</t>
  </si>
  <si>
    <t>lastgpapptlisten_1.pct</t>
  </si>
  <si>
    <t xml:space="preserve">Rating of healthcare professional at listening to you - Very good % </t>
  </si>
  <si>
    <t>lastgpapptlisten_2.pct</t>
  </si>
  <si>
    <t xml:space="preserve">Rating of healthcare professional at listening to you - Fairly good % </t>
  </si>
  <si>
    <t>lastgpapptlisten_3.pct</t>
  </si>
  <si>
    <t xml:space="preserve">Rating of healthcare professional at listening to you - Neither good nor poor % </t>
  </si>
  <si>
    <t>lastgpapptlisten_4.pct</t>
  </si>
  <si>
    <t xml:space="preserve">Rating of healthcare professional at listening to you - Fairly poor % </t>
  </si>
  <si>
    <t>lastgpapptlisten_5.pct</t>
  </si>
  <si>
    <t xml:space="preserve">Rating of healthcare professional at listening to you - Very poor % </t>
  </si>
  <si>
    <t>lastgpapptlisten_6.pct</t>
  </si>
  <si>
    <t xml:space="preserve">Rating of healthcare professional at listening to you - I don’t know or it didn’t apply % </t>
  </si>
  <si>
    <t>lastgpapptlisten.pcteval</t>
  </si>
  <si>
    <t>Rating of healthcare professional at listening to you - % Summary result - Good</t>
  </si>
  <si>
    <t>lastgpapptlisten.lowileval</t>
  </si>
  <si>
    <t>95% confidence interval around % who say the healthcare professional was good at listening to them (lower)</t>
  </si>
  <si>
    <t>lastgpapptlisten.hiwileval</t>
  </si>
  <si>
    <t>95% confidence interval around % who say the healthcare professional was good at listening to them (upper)</t>
  </si>
  <si>
    <t>lastgpapptcare_1.count</t>
  </si>
  <si>
    <t>Rating of healthcare professional at treating you with care and concern - Very good</t>
  </si>
  <si>
    <t>lastgpapptcare_2.count</t>
  </si>
  <si>
    <t>Rating of healthcare professional at treating you with care and concern  - Fairly good</t>
  </si>
  <si>
    <t>lastgpapptcare_3.count</t>
  </si>
  <si>
    <t>Rating of healthcare professional at treating you with care and concern  - Neither good nor poor</t>
  </si>
  <si>
    <t>lastgpapptcare_4.count</t>
  </si>
  <si>
    <t>Rating of healthcare professional at treating you with care and concern  - Fairly poor</t>
  </si>
  <si>
    <t>lastgpapptcare_5.count</t>
  </si>
  <si>
    <t>Rating of healthcare professional at treating you with care and concern  - Very poor</t>
  </si>
  <si>
    <t>lastgpapptcare_6.count</t>
  </si>
  <si>
    <t>Rating of healthcare professional at treating you with care and concern  - I don’t know or it didn’t apply</t>
  </si>
  <si>
    <t>lastgpapptcare.counteval</t>
  </si>
  <si>
    <t>Rating of healthcare professional at treating you with care and concern  - Summary result - Good</t>
  </si>
  <si>
    <t>lastgpapptcare.basefulluw</t>
  </si>
  <si>
    <t>Rating of healthcare professional at treating you with care and concern  - Total unweighted responses</t>
  </si>
  <si>
    <t>lastgpapptcare.basefullw</t>
  </si>
  <si>
    <t>Rating of healthcare professional at treating you with care and concern  - Total weighted responses</t>
  </si>
  <si>
    <t>lastgpapptcare.baseevalw</t>
  </si>
  <si>
    <t>Rating of healthcare professional at treating you with care and concern  - Total weighted responses - Excluding I don't know or it didn't apply</t>
  </si>
  <si>
    <t>lastgpapptcare_1.pct</t>
  </si>
  <si>
    <t xml:space="preserve">Rating of healthcare professional at treating you with care and concern  - Very good % </t>
  </si>
  <si>
    <t>lastgpapptcare_2.pct</t>
  </si>
  <si>
    <t xml:space="preserve">Rating of healthcare professional at treating you with care and concern  - Fairly good % </t>
  </si>
  <si>
    <t>lastgpapptcare_3.pct</t>
  </si>
  <si>
    <t xml:space="preserve">Rating of healthcare professional at treating you with care and concern  - Neither good nor poor % </t>
  </si>
  <si>
    <t>lastgpapptcare_4.pct</t>
  </si>
  <si>
    <t xml:space="preserve">Rating of healthcare professional at treating you with care and concern  - Fairly poor % </t>
  </si>
  <si>
    <t>lastgpapptcare_5.pct</t>
  </si>
  <si>
    <t xml:space="preserve">Rating of healthcare professional at treating you with care and concern  - Very poor % </t>
  </si>
  <si>
    <t>lastgpapptcare_6.pct</t>
  </si>
  <si>
    <t xml:space="preserve">Rating of healthcare professional at treating you with care and concern  - I don’t know or it didn’t apply % </t>
  </si>
  <si>
    <t>lastgpapptcare.pcteval</t>
  </si>
  <si>
    <t>Rating of healthcare professional at treating you with care and concern  - % Summary result - Good</t>
  </si>
  <si>
    <t>lastgpapptcare.lowileval</t>
  </si>
  <si>
    <t>95% confidence interval around % who say the healthcare professional was good at treating them with care and concern (lower)</t>
  </si>
  <si>
    <t>lastgpapptcare.hiwileval</t>
  </si>
  <si>
    <t>95% confidence interval around % who say the healthcare professional was good at treating them with care and concern (upper)</t>
  </si>
  <si>
    <t>lastgpapptmental_1.count</t>
  </si>
  <si>
    <t>Rating of healthcare professional at considering mental wellbeing - Very good</t>
  </si>
  <si>
    <t>lastgpapptmental_2.count</t>
  </si>
  <si>
    <t>Rating of healthcare professional at considering mental wellbeing - Fairly good</t>
  </si>
  <si>
    <t>lastgpapptmental_3.count</t>
  </si>
  <si>
    <t>Rating of healthcare professional at considering mental wellbeing - Neither good nor poor</t>
  </si>
  <si>
    <t>lastgpapptmental_4.count</t>
  </si>
  <si>
    <t>Rating of healthcare professional at considering mental wellbeing - Fairly poor</t>
  </si>
  <si>
    <t>lastgpapptmental_5.count</t>
  </si>
  <si>
    <t>Rating of healthcare professional at considering mental wellbeing - Very poor</t>
  </si>
  <si>
    <t>lastgpapptmental_6.count</t>
  </si>
  <si>
    <t>Rating of healthcare professional at considering mental wellbeing - I don’t know or it didn’t apply</t>
  </si>
  <si>
    <t>lastgpapptmental.counteval</t>
  </si>
  <si>
    <t>lastgpapptmental.basefulluw</t>
  </si>
  <si>
    <t>Rating of healthcare professional at considering mental wellbeing - Total unweighted responses</t>
  </si>
  <si>
    <t>lastgpapptmental.basefullw</t>
  </si>
  <si>
    <t>Rating of healthcare professional at considering mental wellbeing - Total weighted responses</t>
  </si>
  <si>
    <t>lastgpapptmental.baseevalw</t>
  </si>
  <si>
    <t>Rating of healthcare professional at considering mental wellbeing - Total weighted responses - Excluding I don't know or it didn't apply</t>
  </si>
  <si>
    <t>lastgpapptmental_1.pct</t>
  </si>
  <si>
    <t xml:space="preserve">Rating of healthcare professional at considering mental wellbeing - Very good % </t>
  </si>
  <si>
    <t>lastgpapptmental_2.pct</t>
  </si>
  <si>
    <t xml:space="preserve">Rating of healthcare professional at considering mental wellbeing - Fairly good % </t>
  </si>
  <si>
    <t>lastgpapptmental_3.pct</t>
  </si>
  <si>
    <t xml:space="preserve">Rating of healthcare professional at considering mental wellbeing - Neither good nor poor % </t>
  </si>
  <si>
    <t>lastgpapptmental_4.pct</t>
  </si>
  <si>
    <t xml:space="preserve">Rating of healthcare professional at considering mental wellbeing - Fairly poor % </t>
  </si>
  <si>
    <t>lastgpapptmental_5.pct</t>
  </si>
  <si>
    <t xml:space="preserve">Rating of healthcare professional at considering mental wellbeing - Very poor % </t>
  </si>
  <si>
    <t>lastgpapptmental_6.pct</t>
  </si>
  <si>
    <t xml:space="preserve">Rating of healthcare professional at considering mental wellbeing - I don’t know or it didn’t apply % </t>
  </si>
  <si>
    <t>lastgpapptmental.pcteval</t>
  </si>
  <si>
    <t>Rating of healthcare professional at considering mental wellbeing - % Summary result - Good</t>
  </si>
  <si>
    <t>lastgpapptmental.lowileval</t>
  </si>
  <si>
    <t>95% confidence interval around % who say the healthcare professional was good at considering mental wellbeing (lower)</t>
  </si>
  <si>
    <t>lastgpapptmental.hiwileval</t>
  </si>
  <si>
    <t>95% confidence interval around % who say the healthcare professional was good at considering mental wellbeing (upper)</t>
  </si>
  <si>
    <t>lastgpapptinfo_1.count</t>
  </si>
  <si>
    <t>Healthcare professional had all the information needed about you - Yes, definitely</t>
  </si>
  <si>
    <t>lastgpapptinfo_2.count</t>
  </si>
  <si>
    <t>Healthcare professional had all the information needed about you - Yes, to some extent</t>
  </si>
  <si>
    <t>lastgpapptinfo_3.count</t>
  </si>
  <si>
    <t>Healthcare professional had all the information needed about you - No, not at all</t>
  </si>
  <si>
    <t>lastgpapptinfo_4.count</t>
  </si>
  <si>
    <t>Healthcare professional had all the information needed about you - I don’t know or it didn’t apply</t>
  </si>
  <si>
    <t>lastgpapptinfo.counteval</t>
  </si>
  <si>
    <t>Healthcare professional had all the information needed about you - Summary result - Yes</t>
  </si>
  <si>
    <t>lastgpapptinfo.basefulluw</t>
  </si>
  <si>
    <t>Healthcare professional had all the information needed about you - Total unweighted responses</t>
  </si>
  <si>
    <t>lastgpapptinfo.basefullw</t>
  </si>
  <si>
    <t>Healthcare professional had all the information needed about you - Total weighted responses</t>
  </si>
  <si>
    <t>lastgpapptinfo.baseevalw</t>
  </si>
  <si>
    <t>Healthcare professional had all the information needed about you - Total weighted responses - Excluding I don't know or it didn't apply</t>
  </si>
  <si>
    <t>lastgpapptinfo_1.pct</t>
  </si>
  <si>
    <t xml:space="preserve">Healthcare professional had all the information needed about you - Yes, definitely % </t>
  </si>
  <si>
    <t>lastgpapptinfo_2.pct</t>
  </si>
  <si>
    <t xml:space="preserve">Healthcare professional had all the information needed about you - Yes, to some extent % </t>
  </si>
  <si>
    <t>lastgpapptinfo_3.pct</t>
  </si>
  <si>
    <t xml:space="preserve">Healthcare professional had all the information needed about you - No, not at all % </t>
  </si>
  <si>
    <t>lastgpapptinfo_4.pct</t>
  </si>
  <si>
    <t xml:space="preserve">Healthcare professional had all the information needed about you - I don’t know or it didn’t apply % </t>
  </si>
  <si>
    <t>lastgpapptinfo.pcteval</t>
  </si>
  <si>
    <t>Healthcare professional had all the information needed about you - % Summary result - Yes</t>
  </si>
  <si>
    <t>lastgpapptinfo.lowileval</t>
  </si>
  <si>
    <t>95% confidence interval around % who say they felt healthcare professional had all the information needed (lower)</t>
  </si>
  <si>
    <t>lastgpapptinfo.hiwileval</t>
  </si>
  <si>
    <t>95% confidence interval around % who say they felt healthcare professional had all the information needed (upper)</t>
  </si>
  <si>
    <t>lastgpapptconf_1.count</t>
  </si>
  <si>
    <t>Confidence and trust in healthcare professional - Yes, definitely</t>
  </si>
  <si>
    <t>lastgpapptconf_2.count</t>
  </si>
  <si>
    <t>Confidence and trust in healthcare professional - Yes, to some extent</t>
  </si>
  <si>
    <t>lastgpapptconf_3.count</t>
  </si>
  <si>
    <t>Confidence and trust in healthcare professional - No, not at all</t>
  </si>
  <si>
    <t>lastgpapptconf_4.count</t>
  </si>
  <si>
    <t>Confidence and trust in healthcare professional - I don’t know or it didn’t apply</t>
  </si>
  <si>
    <t>lastgpapptconf.counteval</t>
  </si>
  <si>
    <t>Confidence and trust in healthcare professional - Summary result - Yes</t>
  </si>
  <si>
    <t>lastgpapptconf.basefulluw</t>
  </si>
  <si>
    <t>Confidence and trust in healthcare professional - Total unweighted responses</t>
  </si>
  <si>
    <t>lastgpapptconf.basefullw</t>
  </si>
  <si>
    <t>Confidence and trust in healthcare professional - Total weighted responses</t>
  </si>
  <si>
    <t>lastgpapptconf.baseevalw</t>
  </si>
  <si>
    <t>Confidence and trust in healthcare professional - Total weighted responses - Excluding I don't know or it didn't apply</t>
  </si>
  <si>
    <t>lastgpapptconf_1.pct</t>
  </si>
  <si>
    <t xml:space="preserve">Confidence and trust in healthcare professional - Yes, definitely % </t>
  </si>
  <si>
    <t>lastgpapptconf_2.pct</t>
  </si>
  <si>
    <t xml:space="preserve">Confidence and trust in healthcare professional - Yes, to some extent % </t>
  </si>
  <si>
    <t>lastgpapptconf_3.pct</t>
  </si>
  <si>
    <t xml:space="preserve">Confidence and trust in healthcare professional - No, not at all % </t>
  </si>
  <si>
    <t>lastgpapptconf_4.pct</t>
  </si>
  <si>
    <t xml:space="preserve">Confidence and trust in healthcare professional - I don’t know or it didn’t apply % </t>
  </si>
  <si>
    <t>lastgpapptconf.pcteval</t>
  </si>
  <si>
    <t>Confidence and trust in healthcare professional - % Summary result - Yes</t>
  </si>
  <si>
    <t>lastgpapptconf.lowileval</t>
  </si>
  <si>
    <t>95% confidence interval around % who say they have confidence and trust in healthcare professional (lower)</t>
  </si>
  <si>
    <t>lastgpapptconf.hiwileval</t>
  </si>
  <si>
    <t>95% confidence interval around % who say they have confidence and trust in healthcare professional (upper)</t>
  </si>
  <si>
    <t>lastgpapptdecision_1.count</t>
  </si>
  <si>
    <t>Involvement in decisions about care and treatment - Yes, definitely</t>
  </si>
  <si>
    <t>lastgpapptdecision_2.count</t>
  </si>
  <si>
    <t>Involvement in decisions about care and treatment - Yes, to some extent</t>
  </si>
  <si>
    <t>lastgpapptdecision_3.count</t>
  </si>
  <si>
    <t>Involvement in decisions about care and treatment - No, not at all</t>
  </si>
  <si>
    <t>lastgpapptdecision_4.count</t>
  </si>
  <si>
    <t>Involvement in decisions about care and treatment - I can’t remember or it didn’t apply</t>
  </si>
  <si>
    <t>lastgpapptdecision.counteval</t>
  </si>
  <si>
    <t>Involvement in decisions about care and treatment - Summary result - Yes</t>
  </si>
  <si>
    <t>lastgpapptdecision.basefulluw</t>
  </si>
  <si>
    <t>lastgpapptdecision.basefullw</t>
  </si>
  <si>
    <t>Involvement in decisions about care and treatment - Total weighted responses</t>
  </si>
  <si>
    <t>lastgpapptdecision.baseevalw</t>
  </si>
  <si>
    <t>Involvement in decisions about care and treatment - Total weighted responses - Excluding I can't remember or it didn't apply</t>
  </si>
  <si>
    <t>lastgpapptdecision_1.pct</t>
  </si>
  <si>
    <t xml:space="preserve">Involvement in decisions about care and treatment - Yes, definitely % </t>
  </si>
  <si>
    <t>lastgpapptdecision_2.pct</t>
  </si>
  <si>
    <t xml:space="preserve">Involvement in decisions about care and treatment - Yes, to some extent % </t>
  </si>
  <si>
    <t>lastgpapptdecision_3.pct</t>
  </si>
  <si>
    <t xml:space="preserve">Involvement in decisions about care and treatment - No, not at all % </t>
  </si>
  <si>
    <t>lastgpapptdecision_4.pct</t>
  </si>
  <si>
    <t xml:space="preserve">Involvement in decisions about care and treatment - I can’t remember or it didn’t apply % </t>
  </si>
  <si>
    <t>lastgpapptdecision.pcteval</t>
  </si>
  <si>
    <t>Involvement in decisions about care and treatment - % Summary result - Yes</t>
  </si>
  <si>
    <t>lastgpapptdecision.lowileval</t>
  </si>
  <si>
    <t>95% confidence interval around % who say they were involved as much as wanted to be in decisions about care and treatment (lower)</t>
  </si>
  <si>
    <t>lastgpapptdecision.hiwileval</t>
  </si>
  <si>
    <t>95% confidence interval around % who say they were involved as much as wanted to be in decisions about care and treatment (upper)</t>
  </si>
  <si>
    <t>lastgpapptoutcome_1.count</t>
  </si>
  <si>
    <t>Outcome from appointment - I was given a prescription</t>
  </si>
  <si>
    <t>lastgpapptoutcome_2.count</t>
  </si>
  <si>
    <t>Outcome from appointment - I was referred for specialist care</t>
  </si>
  <si>
    <t>lastgpapptoutcome_3.count</t>
  </si>
  <si>
    <t>Outcome from appointment - I was given a future appointment at my GP practice</t>
  </si>
  <si>
    <t>lastgpapptoutcome_4.count</t>
  </si>
  <si>
    <t>lastgpapptoutcome_5.count</t>
  </si>
  <si>
    <t>Outcome from appointment - I was asked for more information</t>
  </si>
  <si>
    <t>lastgpapptoutcome_6.count</t>
  </si>
  <si>
    <t>Outcome from appointment - I was advised to contact my practice again if the health issue got worse or didn't improve</t>
  </si>
  <si>
    <t>lastgpapptoutcome_7.count</t>
  </si>
  <si>
    <t>Outcome from appointment - Something else</t>
  </si>
  <si>
    <t>lastgpapptoutcome_8.count</t>
  </si>
  <si>
    <t>Outcome from appointment - No further action was needed</t>
  </si>
  <si>
    <t>lastgpapptoutcome_9.count</t>
  </si>
  <si>
    <t>Outcome from appointment - I can't remember</t>
  </si>
  <si>
    <t>lastgpapptoutcome.basefulluw</t>
  </si>
  <si>
    <t>Outcome from appointment - Total unweighted responses</t>
  </si>
  <si>
    <t>lastgpapptoutcome.basefullw</t>
  </si>
  <si>
    <t>Outcome from appointment - Total weighted responses</t>
  </si>
  <si>
    <t>lastgpapptoutcome.baseevalw</t>
  </si>
  <si>
    <t>lastgpapptoutcome_1.pct</t>
  </si>
  <si>
    <t>Outcome from appointment - I was given a prescription %</t>
  </si>
  <si>
    <t>lastgpapptoutcome_2.pct</t>
  </si>
  <si>
    <t>Outcome from appointment - I was referred for specialist care %</t>
  </si>
  <si>
    <t>lastgpapptoutcome_3.pct</t>
  </si>
  <si>
    <t>Outcome from appointment - I was given a future appointment at my GP practice %</t>
  </si>
  <si>
    <t>lastgpapptoutcome_4.pct</t>
  </si>
  <si>
    <t>lastgpapptoutcome_5.pct</t>
  </si>
  <si>
    <t>Outcome from appointment - I was asked for more information %</t>
  </si>
  <si>
    <t>lastgpapptoutcome_6.pct</t>
  </si>
  <si>
    <t>Outcome from appointment - I was advised to contact my practice again if the health issue got worse or didn't improve %</t>
  </si>
  <si>
    <t>lastgpapptoutcome_7.pct</t>
  </si>
  <si>
    <t>Outcome from appointment - Something else %</t>
  </si>
  <si>
    <t>lastgpapptoutcome_8.pct</t>
  </si>
  <si>
    <t>Outcome from appointment - No further action was needed %</t>
  </si>
  <si>
    <t>lastgpapptoutcome_9.pct</t>
  </si>
  <si>
    <t>Outcome from appointment - I can't remember %</t>
  </si>
  <si>
    <t>lastgpapptneeds_1.count</t>
  </si>
  <si>
    <t>Were needs met - Yes, definitely</t>
  </si>
  <si>
    <t>lastgpapptneeds_2.count</t>
  </si>
  <si>
    <t>Were needs met - Yes, to some extent</t>
  </si>
  <si>
    <t>lastgpapptneeds_3.count</t>
  </si>
  <si>
    <t>Were needs met - No, not at all</t>
  </si>
  <si>
    <t>lastgpapptneeds_4.count</t>
  </si>
  <si>
    <t>Were needs met - I don’t know</t>
  </si>
  <si>
    <t>lastgpapptneeds.counteval</t>
  </si>
  <si>
    <t>Were needs met - Summary result - Yes</t>
  </si>
  <si>
    <t>lastgpapptneeds.basefulluw</t>
  </si>
  <si>
    <t>Were needs met - Total unweighted responses</t>
  </si>
  <si>
    <t>lastgpapptneeds.basefullw</t>
  </si>
  <si>
    <t>Were needs met - Total weighted responses</t>
  </si>
  <si>
    <t>lastgpapptneeds.baseevalw</t>
  </si>
  <si>
    <t>Were needs met - Total weighted responses - Excluding I don't know</t>
  </si>
  <si>
    <t>lastgpapptneeds_1.pct</t>
  </si>
  <si>
    <t xml:space="preserve">Were needs met - Yes, definitely % </t>
  </si>
  <si>
    <t>lastgpapptneeds_2.pct</t>
  </si>
  <si>
    <t xml:space="preserve">Were needs met - Yes, to some extent % </t>
  </si>
  <si>
    <t>lastgpapptneeds_3.pct</t>
  </si>
  <si>
    <t xml:space="preserve">Were needs met - No, not at all % </t>
  </si>
  <si>
    <t>lastgpapptneeds_4.pct</t>
  </si>
  <si>
    <t xml:space="preserve">Were needs met - I don’t know % </t>
  </si>
  <si>
    <t>lastgpapptneeds.pcteval</t>
  </si>
  <si>
    <t>Were needs met - % Summary result - Yes</t>
  </si>
  <si>
    <t>lastgpapptneeds.lowileval</t>
  </si>
  <si>
    <t>lastgpapptneeds.hiwileval</t>
  </si>
  <si>
    <t>overallexp_1.count</t>
  </si>
  <si>
    <t>Overall experience of GP practice - Very good</t>
  </si>
  <si>
    <t>overallexp_2.count</t>
  </si>
  <si>
    <t>Overall experience of GP practice - Fairly good</t>
  </si>
  <si>
    <t>overallexp_3.count</t>
  </si>
  <si>
    <t>Overall experience of GP practice - Neither good nor poor</t>
  </si>
  <si>
    <t>overallexp_4.count</t>
  </si>
  <si>
    <t>Overall experience of GP practice - Fairly poor</t>
  </si>
  <si>
    <t>overallexp_5.count</t>
  </si>
  <si>
    <t>Overall experience of GP practice - Very poor</t>
  </si>
  <si>
    <t>overallexp.counteval</t>
  </si>
  <si>
    <t>Overall experience of GP practice - Summary result - Good</t>
  </si>
  <si>
    <t>overallexp.basefulluw</t>
  </si>
  <si>
    <t>Overall experience of GP practice - Total unweighted responses</t>
  </si>
  <si>
    <t>overallexp.basefullw</t>
  </si>
  <si>
    <t>Overall experience of GP practice - Total weighted responses</t>
  </si>
  <si>
    <t>overallexp.baseevalw</t>
  </si>
  <si>
    <t>overallexp_1.pct</t>
  </si>
  <si>
    <t xml:space="preserve">Overall experience of GP practice - Very good % </t>
  </si>
  <si>
    <t>overallexp_2.pct</t>
  </si>
  <si>
    <t xml:space="preserve">Overall experience of GP practice - Fairly good % </t>
  </si>
  <si>
    <t>overallexp_3.pct</t>
  </si>
  <si>
    <t xml:space="preserve">Overall experience of GP practice - Neither good nor poor % </t>
  </si>
  <si>
    <t>overallexp_4.pct</t>
  </si>
  <si>
    <t xml:space="preserve">Overall experience of GP practice - Fairly poor % </t>
  </si>
  <si>
    <t>overallexp_5.pct</t>
  </si>
  <si>
    <t xml:space="preserve">Overall experience of GP practice - Very poor % </t>
  </si>
  <si>
    <t>overallexp.pcteval</t>
  </si>
  <si>
    <t>Overall experience of GP practice - % Summary result - Good</t>
  </si>
  <si>
    <t>overallexp.lowileval</t>
  </si>
  <si>
    <t>95% confidence interval around % who say their overall experience of the GP practice was good (lower)</t>
  </si>
  <si>
    <t>overallexp.hiwileval</t>
  </si>
  <si>
    <t>95% confidence interval around % who say their overall experience of the GP practice was good (upper)</t>
  </si>
  <si>
    <t>gpcloseduse_1.count</t>
  </si>
  <si>
    <t>Contacted an NHS service when they wanted care or advice from a healthcare professional at their GP practice but it was closed - Yes, for myself</t>
  </si>
  <si>
    <t>gpcloseduse_2.count</t>
  </si>
  <si>
    <t>Contacted an NHS service when they wanted care or advice from a healthcare professional at their GP practice but it was closed - Yes, for someone else</t>
  </si>
  <si>
    <t>gpcloseduse_3.count</t>
  </si>
  <si>
    <t>Contacted an NHS service when they wanted care or advice from a healthcare professional at their GP practice but it was closed - No</t>
  </si>
  <si>
    <t>gpcloseduse.counteval</t>
  </si>
  <si>
    <t>Contacted an NHS service when they wanted care or advice from a healthcare professional at their GP practice but it was closed - Summary result - Yes</t>
  </si>
  <si>
    <t>gpcloseduse.basefulluw</t>
  </si>
  <si>
    <t>Contacted an NHS service when they wanted care or advice from a healthcare professional at their GP practice but it was closed - Total unweighted responses</t>
  </si>
  <si>
    <t>gpcloseduse.basefullw</t>
  </si>
  <si>
    <t>Contacted an NHS service when they wanted care or advice from a healthcare professional at their GP practice but it was closed - Total weighted responses</t>
  </si>
  <si>
    <t>gpcloseduse.baseevalw</t>
  </si>
  <si>
    <t>gpcloseduse_1.pct</t>
  </si>
  <si>
    <t>Contacted an NHS service when they wanted care or advice from a healthcare professional at their GP practice but it was closed - Yes, for myself %</t>
  </si>
  <si>
    <t>gpcloseduse_2.pct</t>
  </si>
  <si>
    <t>Contacted an NHS service when they wanted care or advice from a healthcare professional at their GP practice but it was closed - Yes, for someone else %</t>
  </si>
  <si>
    <t>gpcloseduse_3.pct</t>
  </si>
  <si>
    <t>Contacted an NHS service when they wanted care or advice from a healthcare professional at their GP practice but it was closed - No %</t>
  </si>
  <si>
    <t>gpcloseduse.pcteval</t>
  </si>
  <si>
    <t>Contacted an NHS service when they wanted care or advice from a healthcare professional at their GP practice but it was closed - % Summary result - Yes</t>
  </si>
  <si>
    <t>gpcloseduse.lowileval</t>
  </si>
  <si>
    <t>95% confidence interval around % who say they contacted an NHS service when they wanted care or advice from a healthcare professional at their GP practice but it was closed in last 12 months (lower)</t>
  </si>
  <si>
    <t>gpcloseduse.hiwileval</t>
  </si>
  <si>
    <t>95% confidence interval around % who say they contacted an NHS service when they wanted care or advice from a healthcare professional at their GP practice but it was closed in last 12 months  (upper)</t>
  </si>
  <si>
    <t>gpclosedservices_1.count</t>
  </si>
  <si>
    <t>gpclosedservices_2.count</t>
  </si>
  <si>
    <t>gpclosedservices_3.count</t>
  </si>
  <si>
    <t>gpclosedservices_4.count</t>
  </si>
  <si>
    <t>gpclosedservices_5.count</t>
  </si>
  <si>
    <t>gpclosedservices_6.count</t>
  </si>
  <si>
    <t>gpclosedservices_7.count</t>
  </si>
  <si>
    <t>gpclosedservices_8.count</t>
  </si>
  <si>
    <t>gpclosedservices_9.count</t>
  </si>
  <si>
    <t>gpclosedservices.basefulluw</t>
  </si>
  <si>
    <t>gpclosedservices.basefullw</t>
  </si>
  <si>
    <t>gpclosedservices.baseevalw</t>
  </si>
  <si>
    <t>gpclosedservices_1.pct</t>
  </si>
  <si>
    <t>gpclosedservices_2.pct</t>
  </si>
  <si>
    <t>gpclosedservices_3.pct</t>
  </si>
  <si>
    <t>gpclosedservices_4.pct</t>
  </si>
  <si>
    <t>gpclosedservices_5.pct</t>
  </si>
  <si>
    <t>gpclosedservices_6.pct</t>
  </si>
  <si>
    <t>gpclosedservices_7.pct</t>
  </si>
  <si>
    <t>gpclosedservices_8.pct</t>
  </si>
  <si>
    <t>gpclosedservices_9.pct</t>
  </si>
  <si>
    <t>gpclosedwait_1.count</t>
  </si>
  <si>
    <t>Impression of how quickly received care or advice when contacted NHS services when wanted to see a healthcare professional but GP practice was closed - It was about right</t>
  </si>
  <si>
    <t>gpclosedwait_2.count</t>
  </si>
  <si>
    <t>Impression of how quickly received care or advice when contacted NHS services when wanted to see a healthcare professional but GP practice was closed - It took too long</t>
  </si>
  <si>
    <t>gpclosedwait_3.count</t>
  </si>
  <si>
    <t>Impression of how quickly received care or advice when contacted NHS services when wanted to see a healthcare professional but GP practice was closed - I don’t know or it doesn’t apply</t>
  </si>
  <si>
    <t>gpclosedwait.counteval</t>
  </si>
  <si>
    <t>Impression of how quickly received care or advice when contacted NHS services when wanted to see a healthcare professional but GP practice was closed - Summary result - It was about right</t>
  </si>
  <si>
    <t>gpclosedwait.basefulluw</t>
  </si>
  <si>
    <t>Impression of how quickly received care or advice when contacted NHS services when wanted to see a healthcare professional but GP practice was closed - Total unweighted responses</t>
  </si>
  <si>
    <t>gpclosedwait.basefullw</t>
  </si>
  <si>
    <t>Impression of how quickly received care or advice when contacted NHS services when wanted to see a healthcare professional but GP practice was closed - Total weighted responses</t>
  </si>
  <si>
    <t>gpclosedwait.baseevalw</t>
  </si>
  <si>
    <t>Impression of how quickly received care or advice when contacted NHS services when wanted to see a healthcare professional but GP practice was closed - Total weighted responses - Excluding I don’t know or it doesn’t apply</t>
  </si>
  <si>
    <t>gpclosedwait_1.pct</t>
  </si>
  <si>
    <t xml:space="preserve">Impression of how quickly received care or advice when contacted NHS services when wanted to see a healthcare professional but GP practice was closed - It was about right % </t>
  </si>
  <si>
    <t>gpclosedwait_2.pct</t>
  </si>
  <si>
    <t xml:space="preserve">Impression of how quickly received care or advice when contacted NHS services when wanted to see a healthcare professional but GP practice was closed - It took too long % </t>
  </si>
  <si>
    <t>gpclosedwait_3.pct</t>
  </si>
  <si>
    <t xml:space="preserve">Impression of how quickly received care or advice when contacted NHS services when wanted to see a healthcare professional but GP practice was closed - I don’t know or it doesn’t apply % </t>
  </si>
  <si>
    <t>gpclosedwait.pcteval</t>
  </si>
  <si>
    <t>Impression of how quickly received care or advice when contacted NHS services when wanted to see a healthcare professional but GP practice was closed - % Summary result - It was about right</t>
  </si>
  <si>
    <t>gpclosedwait.lowileval</t>
  </si>
  <si>
    <t>95% confidence interval around % who say they felt the wait for care or advice when the GP practice was closed was about right (lower)</t>
  </si>
  <si>
    <t>gpclosedwait.hiwileval</t>
  </si>
  <si>
    <t>95% confidence interval around % who say they felt the wait for care or advice when the GP practice was closed was about right (upper)</t>
  </si>
  <si>
    <t>gpclosedoverall_1.count</t>
  </si>
  <si>
    <t>Overall experience of NHS services when GP practice was closed - Very good</t>
  </si>
  <si>
    <t>gpclosedoverall_2.count</t>
  </si>
  <si>
    <t>Overall experience of NHS services when GP practice was closed - Fairly good</t>
  </si>
  <si>
    <t>gpclosedoverall_3.count</t>
  </si>
  <si>
    <t>Overall experience of NHS services when GP practice was closed - Neither good nor poor</t>
  </si>
  <si>
    <t>gpclosedoverall_4.count</t>
  </si>
  <si>
    <t>Overall experience of NHS services when GP practice was closed - Fairly poor</t>
  </si>
  <si>
    <t>gpclosedoverall_5.count</t>
  </si>
  <si>
    <t>Overall experience of NHS services when GP practice was closed - Very poor</t>
  </si>
  <si>
    <t>gpclosedoverall.counteval</t>
  </si>
  <si>
    <t>Overall experience of NHS services when GP practice was closed - Summary result - Good</t>
  </si>
  <si>
    <t>gpclosedoverall.basefulluw</t>
  </si>
  <si>
    <t>Overall experience of NHS services when GP practice was closed - Total unweighted responses</t>
  </si>
  <si>
    <t>gpclosedoverall.basefullw</t>
  </si>
  <si>
    <t>Overall experience of NHS services when GP practice was closed - Total weighted responses</t>
  </si>
  <si>
    <t>gpclosedoverall.baseevalw</t>
  </si>
  <si>
    <t>gpclosedoverall_1.pct</t>
  </si>
  <si>
    <t xml:space="preserve">Overall experience of NHS services when GP practice was closed - Very good % </t>
  </si>
  <si>
    <t>gpclosedoverall_2.pct</t>
  </si>
  <si>
    <t xml:space="preserve">Overall experience of NHS services when GP practice was closed - Fairly good % </t>
  </si>
  <si>
    <t>gpclosedoverall_3.pct</t>
  </si>
  <si>
    <t xml:space="preserve">Overall experience of NHS services when GP practice was closed - Neither good nor poor % </t>
  </si>
  <si>
    <t>gpclosedoverall_4.pct</t>
  </si>
  <si>
    <t xml:space="preserve">Overall experience of NHS services when GP practice was closed - Fairly poor % </t>
  </si>
  <si>
    <t>gpclosedoverall_5.pct</t>
  </si>
  <si>
    <t xml:space="preserve">Overall experience of NHS services when GP practice was closed - Very poor % </t>
  </si>
  <si>
    <t>gpclosedoverall.pcteval</t>
  </si>
  <si>
    <t>Overall experience of NHS services when GP practice was closed - % Summary result - Good</t>
  </si>
  <si>
    <t>gpclosedoverall.lowileval</t>
  </si>
  <si>
    <t>95% confidence interval around % who described their experience of contacting their GP practice as good when the GP practice was closed (lower)</t>
  </si>
  <si>
    <t>gpclosedoverall.hiwileval</t>
  </si>
  <si>
    <t>95% confidence interval around % who described their experience of contacting their GP practice as good when the GP practice was closed (upper)</t>
  </si>
  <si>
    <t>healthexperienced_1.count</t>
  </si>
  <si>
    <t>Health experiences over the last 12 months  - Problems with your physical mobility (for example, difficulty getting around your home)</t>
  </si>
  <si>
    <t>healthexperienced_2.count</t>
  </si>
  <si>
    <t>Health experiences over the last 12 months - Two or more falls that have needed medical attention</t>
  </si>
  <si>
    <t>healthexperienced_3.count</t>
  </si>
  <si>
    <t>Health experiences over the last 12 months - Feeling isolated from others</t>
  </si>
  <si>
    <t>healthexperienced_4.count</t>
  </si>
  <si>
    <t>Health experiences over the last 12 months - None of these</t>
  </si>
  <si>
    <t>healthexperienced.basefulluw</t>
  </si>
  <si>
    <t>Health experiences over the last 12 months - Total unweighted responses</t>
  </si>
  <si>
    <t>healthexperienced.basefullw</t>
  </si>
  <si>
    <t>Health experiences over the last 12 months - Total weighted responses</t>
  </si>
  <si>
    <t>healthexperienced.baseevalw</t>
  </si>
  <si>
    <t>healthexperienced_1.pct</t>
  </si>
  <si>
    <t>Health experiences over the last 12 months - Problems with your physical mobility (for example, difficulty getting around your home) %</t>
  </si>
  <si>
    <t>healthexperienced_2.pct</t>
  </si>
  <si>
    <t>Health experiences over the last 12 months - Two or more falls that have needed medical attention %</t>
  </si>
  <si>
    <t>healthexperienced_3.pct</t>
  </si>
  <si>
    <t>Health experiences over the last 12 months - Feeling isolated from others %</t>
  </si>
  <si>
    <t>healthexperienced_4.pct</t>
  </si>
  <si>
    <t>Health experiences over the last 12 months - None of these %</t>
  </si>
  <si>
    <t>Whether have a physical or mental condition or illnesses - Yes</t>
  </si>
  <si>
    <t>Whether have a physical or mental condition or illnesses - No</t>
  </si>
  <si>
    <t>Whether have a physical or mental condition or illnesses - I don’t know</t>
  </si>
  <si>
    <t>Whether have a physical or mental condition or illnesses - I would prefer not to say</t>
  </si>
  <si>
    <t>Whether have a physical or mental condition or illnesses - Summary result - Yes</t>
  </si>
  <si>
    <t>Whether have a physical or mental condition or illnesses - Total unweighted responses</t>
  </si>
  <si>
    <t>Whether have a physical or mental condition or illnesses - Total weighted responses</t>
  </si>
  <si>
    <t>Whether have a physical or mental condition or illnesses - Total weighted responses - Excluding I don't know</t>
  </si>
  <si>
    <t xml:space="preserve">Whether have a physical or mental condition or illnesses - Yes % </t>
  </si>
  <si>
    <t xml:space="preserve">Whether have a physical or mental condition or illnesses - No % </t>
  </si>
  <si>
    <t xml:space="preserve">Whether have a physical or mental condition or illnesses - I don’t know % </t>
  </si>
  <si>
    <t xml:space="preserve">Whether have a physical or mental condition or illnesses - I would prefer not to say % </t>
  </si>
  <si>
    <t>95% confidence interval around % who say they have a long-term physical or mental health condition or illness (lower)</t>
  </si>
  <si>
    <t>95% confidence interval around % who say they have a long-term physical or mental health condition or illness (upper)</t>
  </si>
  <si>
    <t>Long-term physical or mental health conditions or illnesses - Autism or autism spectrum condition</t>
  </si>
  <si>
    <t>Long-term physical or mental health conditions or illnesses - Blindness or partial sight</t>
  </si>
  <si>
    <t>Long-term physical or mental health conditions or illnesses - Cancer in the last five years</t>
  </si>
  <si>
    <t>Long-term physical or mental health conditions or illnesses - Deafness or hearing loss</t>
  </si>
  <si>
    <t>Long-term physical or mental health conditions or illnesses - Dementia or Alzheimer’s disease</t>
  </si>
  <si>
    <t>Long-term physical or mental health conditions or illnesses - Diabetes</t>
  </si>
  <si>
    <t>Long-term physical or mental health conditions or illnesses - Heart or cardiovascular condition</t>
  </si>
  <si>
    <t>Long-term physical or mental health conditions or illnesses - High blood pressure</t>
  </si>
  <si>
    <t>Long-term physical or mental health conditions or illnesses - Kidney or liver disease</t>
  </si>
  <si>
    <t>Long-term physical or mental health conditions or illnesses - Learning disability</t>
  </si>
  <si>
    <t>Long-term physical or mental health conditions or illnesses - Lung or breathing condition</t>
  </si>
  <si>
    <t>Long-term physical or mental health conditions or illnesses - Mental health condition</t>
  </si>
  <si>
    <t>Long-term physical or mental health conditions or illnesses - Neurological condition</t>
  </si>
  <si>
    <t>Long-term physical or mental health conditions or illnesses - Stroke or TIA (Transient Ischemic Attack)</t>
  </si>
  <si>
    <t>Long-term physical or mental health conditions or illnesses - Another long-term condition or illness</t>
  </si>
  <si>
    <t>Long-term physical or mental health conditions or illnesses - I do not have any long-term conditions</t>
  </si>
  <si>
    <t>Long-term physical or mental health conditions or illnesses - Total unweighted responses</t>
  </si>
  <si>
    <t>Long-term physical or mental health conditions or illnesses - Total weighted responses</t>
  </si>
  <si>
    <t>Long-term physical or mental health conditions or illnesses - Autism or autism spectrum condition %</t>
  </si>
  <si>
    <t>Long-term physical or mental health conditions or illnesses - Blindness or partial sight %</t>
  </si>
  <si>
    <t>Long-term physical or mental health conditions or illnesses - Cancer in the last five years %</t>
  </si>
  <si>
    <t>Long-term physical or mental health conditions or illnesses - Deafness or hearing loss %</t>
  </si>
  <si>
    <t>Long-term physical or mental health conditions or illnesses - Dementia or Alzheimer’s disease %</t>
  </si>
  <si>
    <t>Long-term physical or mental health conditions or illnesses - Diabetes %</t>
  </si>
  <si>
    <t>Long-term physical or mental health conditions or illnesses - Heart or cardiovascular condition %</t>
  </si>
  <si>
    <t>Long-term physical or mental health conditions or illnesses - High blood pressure %</t>
  </si>
  <si>
    <t>Long-term physical or mental health conditions or illnesses - Kidney or liver disease %</t>
  </si>
  <si>
    <t>Long-term physical or mental health conditions or illnesses - Learning disability %</t>
  </si>
  <si>
    <t>Long-term physical or mental health conditions or illnesses - Lung or breathing condition %</t>
  </si>
  <si>
    <t>Long-term physical or mental health conditions or illnesses - Mental health condition %</t>
  </si>
  <si>
    <t>Long-term physical or mental health conditions or illnesses - Neurological condition %</t>
  </si>
  <si>
    <t>Long-term physical or mental health conditions or illnesses - Stroke or TIA (Transient Ischemic Attack) %</t>
  </si>
  <si>
    <t>Long-term physical or mental health conditions or illnesses - Another long-term condition or illness %</t>
  </si>
  <si>
    <t>Long-term physical or mental health conditions or illnesses - I do not have any long-term conditions %</t>
  </si>
  <si>
    <t>healthlongcovid_1.count</t>
  </si>
  <si>
    <t>'Long COVID' - Yes</t>
  </si>
  <si>
    <t>healthlongcovid_2.count</t>
  </si>
  <si>
    <t>'Long COVID' - No</t>
  </si>
  <si>
    <t>healthlongcovid_3.count</t>
  </si>
  <si>
    <t>'Long COVID' - I don’t know</t>
  </si>
  <si>
    <t>healthlongcovid_4.count</t>
  </si>
  <si>
    <t>'Long COVID' - I would prefer not to say</t>
  </si>
  <si>
    <t>healthlongcovid.basefulluw</t>
  </si>
  <si>
    <t>'Long COVID' - Total unweighted responses</t>
  </si>
  <si>
    <t>healthlongcovid.basefullw</t>
  </si>
  <si>
    <t>'Long COVID' - Total weighted responses</t>
  </si>
  <si>
    <t>healthlongcovid.baseevalw</t>
  </si>
  <si>
    <t>healthlongcovid_1.pct</t>
  </si>
  <si>
    <t xml:space="preserve">'Long COVID' - Yes % </t>
  </si>
  <si>
    <t>healthlongcovid_2.pct</t>
  </si>
  <si>
    <t xml:space="preserve">'Long COVID' - No % </t>
  </si>
  <si>
    <t>healthlongcovid_3.pct</t>
  </si>
  <si>
    <t xml:space="preserve">'Long COVID' - I don’t know % </t>
  </si>
  <si>
    <t>healthlongcovid_4.pct</t>
  </si>
  <si>
    <t xml:space="preserve">'Long COVID' - I would prefer not to say % </t>
  </si>
  <si>
    <t>healthimpact_1.count</t>
  </si>
  <si>
    <t>Conditions or illnesses reduce your ability to carry out day-to-day activities - Yes, a lot</t>
  </si>
  <si>
    <t>healthimpact_2.count</t>
  </si>
  <si>
    <t>Conditions or illnesses reduce your ability to carry out day-to-day activities - Yes, a little</t>
  </si>
  <si>
    <t>healthimpact_3.count</t>
  </si>
  <si>
    <t>Conditions or illnesses reduce your ability to carry out day-to-day activities - No, not at all</t>
  </si>
  <si>
    <t>healthimpact.counteval</t>
  </si>
  <si>
    <t>Conditions or illnesses reduce your ability to carry out day-to-day activities - Summary result - Yes</t>
  </si>
  <si>
    <t>healthimpact.basefulluw</t>
  </si>
  <si>
    <t>Conditions or illnesses reduce your ability to carry out day-to-day activities - Total unweighted responses</t>
  </si>
  <si>
    <t>healthimpact.basefullw</t>
  </si>
  <si>
    <t>Conditions or illnesses reduce your ability to carry out day-to-day activities - Total weighted responses</t>
  </si>
  <si>
    <t>healthimpact.baseevalw</t>
  </si>
  <si>
    <t>healthimpact_1.pct</t>
  </si>
  <si>
    <t xml:space="preserve">Conditions or illnesses reduce your ability to carry out day-to-day activities - Yes, a lot % </t>
  </si>
  <si>
    <t>healthimpact_2.pct</t>
  </si>
  <si>
    <t xml:space="preserve">Conditions or illnesses reduce your ability to carry out day-to-day activities - Yes, a little % </t>
  </si>
  <si>
    <t>healthimpact_3.pct</t>
  </si>
  <si>
    <t xml:space="preserve">Conditions or illnesses reduce your ability to carry out day-to-day activities - No, not at all % </t>
  </si>
  <si>
    <t>healthimpact.pcteval</t>
  </si>
  <si>
    <t>Conditions or illnesses reduce your ability to carry out day-to-day activities - % Summary result - Yes</t>
  </si>
  <si>
    <t>healthimpact.lowileval</t>
  </si>
  <si>
    <t>95% confidence interval around % who say their conditions or illnesses reduce their ability to carry out day-to-day activities (lower)</t>
  </si>
  <si>
    <t>healthimpact.hiwileval</t>
  </si>
  <si>
    <t>95% confidence interval around % who say their conditions or illnesses reduce their ability to carry out day-to-day activities (upper)</t>
  </si>
  <si>
    <t>healthconfidence_1.count</t>
  </si>
  <si>
    <t>healthconfidence_2.count</t>
  </si>
  <si>
    <t>healthconfidence_3.count</t>
  </si>
  <si>
    <t>healthconfidence_4.count</t>
  </si>
  <si>
    <t>healthconfidence_5.count</t>
  </si>
  <si>
    <t>healthconfidence.counteval</t>
  </si>
  <si>
    <t>healthconfidence.basefulluw</t>
  </si>
  <si>
    <t>healthconfidence.basefullw</t>
  </si>
  <si>
    <t>healthconfidence.baseevalw</t>
  </si>
  <si>
    <t>healthconfidence_1.pct</t>
  </si>
  <si>
    <t>healthconfidence_2.pct</t>
  </si>
  <si>
    <t>healthconfidence_3.pct</t>
  </si>
  <si>
    <t>healthconfidence_4.pct</t>
  </si>
  <si>
    <t>healthconfidence_5.pct</t>
  </si>
  <si>
    <t>healthconfidence.pcteval</t>
  </si>
  <si>
    <t>healthconfidence.lowileval</t>
  </si>
  <si>
    <t>healthconfidence.hiwileval</t>
  </si>
  <si>
    <t>healthsupport_1.count</t>
  </si>
  <si>
    <t>Support from local services or organisations to manage conditions or illnesses - Yes, definitely</t>
  </si>
  <si>
    <t>healthsupport_2.count</t>
  </si>
  <si>
    <t>Support from local services or organisations to manage conditions or illnesses - Yes, to some extent</t>
  </si>
  <si>
    <t>healthsupport_3.count</t>
  </si>
  <si>
    <t>Support from local services or organisations to manage conditions or illnesses - No</t>
  </si>
  <si>
    <t>healthsupport_4.count</t>
  </si>
  <si>
    <t>Support from local services or organisations to manage conditions or illnesses - I haven’t needed support</t>
  </si>
  <si>
    <t>healthsupport_5.count</t>
  </si>
  <si>
    <t>Support from local services or organisations to manage conditions or illnesses - I don’t know</t>
  </si>
  <si>
    <t>healthsupport.counteval</t>
  </si>
  <si>
    <t>Support from local services or organisations to manage conditions or illnesses - Summary result - Yes</t>
  </si>
  <si>
    <t>healthsupport.basefulluw</t>
  </si>
  <si>
    <t>Support from local services or organisations to manage conditions or illnesses - Total unweighted responses</t>
  </si>
  <si>
    <t>healthsupport.basefullw</t>
  </si>
  <si>
    <t>Support from local services or organisations to manage conditions or illnesses - Total weighted responses</t>
  </si>
  <si>
    <t>healthsupport.baseevalw</t>
  </si>
  <si>
    <t>Support from local services or organisations to manage conditions or illnesses - Total weighted responses - Excluding I haven't needed support and I don't know</t>
  </si>
  <si>
    <t>healthsupport_1.pct</t>
  </si>
  <si>
    <t xml:space="preserve">Support from local services or organisations to manage conditions or illnesses - Yes, definitely % </t>
  </si>
  <si>
    <t>healthsupport_2.pct</t>
  </si>
  <si>
    <t xml:space="preserve">Support from local services or organisations to manage conditions or illnesses - Yes, to some extent % </t>
  </si>
  <si>
    <t>healthsupport_3.pct</t>
  </si>
  <si>
    <t xml:space="preserve">Support from local services or organisations to manage conditions or illnesses - No % </t>
  </si>
  <si>
    <t>healthsupport_4.pct</t>
  </si>
  <si>
    <t xml:space="preserve">Support from local services or organisations to manage conditions or illnesses - I haven’t needed support % </t>
  </si>
  <si>
    <t>healthsupport_5.pct</t>
  </si>
  <si>
    <t xml:space="preserve">Support from local services or organisations to manage conditions or illnesses - I don’t know % </t>
  </si>
  <si>
    <t>healthsupport.pcteval</t>
  </si>
  <si>
    <t>Support from local services or organisations to manage conditions or illnesses - % Summary result - Yes</t>
  </si>
  <si>
    <t>healthsupport.lowileval</t>
  </si>
  <si>
    <t>95% confidence interval around % who say they had enough support in the last 12 months from local services/organisations to help manage conditions or illnesses (lower)</t>
  </si>
  <si>
    <t>healthsupport.hiwileval</t>
  </si>
  <si>
    <t>95% confidence interval around % who say they had enough support in the last 12 months from local services/organisations to help manage conditions or illnesses (upper)</t>
  </si>
  <si>
    <t>healthconversation_1.count</t>
  </si>
  <si>
    <t>Had a conversation with healthcare professional to discuss managing conditions or illnesses - Yes</t>
  </si>
  <si>
    <t>healthconversation_2.count</t>
  </si>
  <si>
    <t>Had a conversation with healthcare professional to discuss managing conditions or illnesses - No</t>
  </si>
  <si>
    <t>healthconversation_3.count</t>
  </si>
  <si>
    <t>Had a conversation with healthcare professional to discuss managing conditions or illnesses - I don’t know</t>
  </si>
  <si>
    <t>healthconversation.counteval</t>
  </si>
  <si>
    <t>Had a conversation with healthcare professional to discuss managing conditions or illnesses - Summary result - Yes</t>
  </si>
  <si>
    <t>healthconversation.basefulluw</t>
  </si>
  <si>
    <t>Had a conversation with healthcare professional to discuss managing conditions or illnesses - Total unweighted responses</t>
  </si>
  <si>
    <t>healthconversation.basefullw</t>
  </si>
  <si>
    <t>Had a conversation with healthcare professional to discuss managing conditions or illnesses - Total weighted responses</t>
  </si>
  <si>
    <t>healthconversation.baseevalw</t>
  </si>
  <si>
    <t>healthconversation_1.pct</t>
  </si>
  <si>
    <t xml:space="preserve">Had a conversation with healthcare professional to discuss managing conditions or illnesses - Yes % </t>
  </si>
  <si>
    <t>healthconversation_2.pct</t>
  </si>
  <si>
    <t xml:space="preserve">Had a conversation with healthcare professional to discuss managing conditions or illnesses - No % </t>
  </si>
  <si>
    <t>healthconversation_3.pct</t>
  </si>
  <si>
    <t xml:space="preserve">Had a conversation with healthcare professional to discuss managing conditions or illnesses - I don’t know % </t>
  </si>
  <si>
    <t>healthconversation.pcteval</t>
  </si>
  <si>
    <t>Had a conversation with healthcare professional to discuss managing conditions or illnesses - % Summary result - Yes</t>
  </si>
  <si>
    <t>healthconversation.lowileval</t>
  </si>
  <si>
    <t>95% confidence interval around % who say they had a conversation with a healthcare professional from their GP practice to discuss what was important to them when managing their conditions or illnesses (lower)</t>
  </si>
  <si>
    <t>healthconversation.hiwileval</t>
  </si>
  <si>
    <t>95% confidence interval around % who say they had a conversation with a healthcare professional from their GP practice to discuss what was important to them when managing their conditions or illnesses (upper)</t>
  </si>
  <si>
    <t>healthcareplan_1.count</t>
  </si>
  <si>
    <t>Agreed a plan with healthcare professional to manage conditions or illnesses - Yes</t>
  </si>
  <si>
    <t>healthcareplan_2.count</t>
  </si>
  <si>
    <t>Agreed a plan with healthcare professional to manage conditions or illnesses - No</t>
  </si>
  <si>
    <t>healthcareplan_3.count</t>
  </si>
  <si>
    <t>Agreed a plan with healthcare professional to manage conditions or illnesses - I don’t know</t>
  </si>
  <si>
    <t>healthcareplan.counteval</t>
  </si>
  <si>
    <t>Agreed a plan with healthcare professional to manage conditions or illnesses - Summary result - Yes</t>
  </si>
  <si>
    <t>healthcareplan.basefulluw</t>
  </si>
  <si>
    <t>Agreed a plan with healthcare professional to manage conditions or illnesses - Total unweighted responses</t>
  </si>
  <si>
    <t>healthcareplan.basefullw</t>
  </si>
  <si>
    <t>Agreed a plan with healthcare professional to manage conditions or illnesses - Total weighted responses</t>
  </si>
  <si>
    <t>healthcareplan.baseevalw</t>
  </si>
  <si>
    <t>healthcareplan_1.pct</t>
  </si>
  <si>
    <t xml:space="preserve">Agreed a plan with healthcare professional to manage conditions or illnesses - Yes % </t>
  </si>
  <si>
    <t>healthcareplan_2.pct</t>
  </si>
  <si>
    <t xml:space="preserve">Agreed a plan with healthcare professional to manage conditions or illnesses - No % </t>
  </si>
  <si>
    <t>healthcareplan_3.pct</t>
  </si>
  <si>
    <t xml:space="preserve">Agreed a plan with healthcare professional to manage conditions or illnesses - I don’t know % </t>
  </si>
  <si>
    <t>healthcareplan.pcteval</t>
  </si>
  <si>
    <t>Agreed a plan with healthcare professional to manage conditions or illnesses - % Summary result - Yes</t>
  </si>
  <si>
    <t>healthcareplan.lowileval</t>
  </si>
  <si>
    <t>95% confidence interval around % who say they agreed a plan with a healthcare professional from their GP practice to manage conditions or illnesses (lower)</t>
  </si>
  <si>
    <t>healthcareplan.hiwileval</t>
  </si>
  <si>
    <t>95% confidence interval around % who say they agreed a plan with a healthcare professional from their GP practice to manage conditions or illnesses (upper)</t>
  </si>
  <si>
    <t>healthcareplanhelpful_1.count</t>
  </si>
  <si>
    <t>Helpfulness of plan in managing condition or illness - Very helpful</t>
  </si>
  <si>
    <t>healthcareplanhelpful_2.count</t>
  </si>
  <si>
    <t>Helpfulness of plan in managing condition or illness - Fairly helpful</t>
  </si>
  <si>
    <t>healthcareplanhelpful_3.count</t>
  </si>
  <si>
    <t>Helpfulness of plan in managing condition or illness - Not very helpful</t>
  </si>
  <si>
    <t>healthcareplanhelpful_4.count</t>
  </si>
  <si>
    <t>Helpfulness of plan in managing condition or illness - Not at all helpful</t>
  </si>
  <si>
    <t>healthcareplanhelpful_5.count</t>
  </si>
  <si>
    <t>Helpfulness of plan in managing condition or illness - I don’t know</t>
  </si>
  <si>
    <t>healthcareplanhelpful.counteval</t>
  </si>
  <si>
    <t>Helpfulness of plan in managing condition or illness - Summary result - Helpful</t>
  </si>
  <si>
    <t>healthcareplanhelpful.basefulluw</t>
  </si>
  <si>
    <t>Helpfulness of plan in managing condition or illness - Total unweighted responses</t>
  </si>
  <si>
    <t>healthcareplanhelpful.basefullw</t>
  </si>
  <si>
    <t>Helpfulness of plan in managing condition or illness - Total weighted responses</t>
  </si>
  <si>
    <t>healthcareplanhelpful.baseevalw</t>
  </si>
  <si>
    <t>Helpfulness of plan in managing condition or illness - Total weighted responses - Excluding I don't know</t>
  </si>
  <si>
    <t>healthcareplanhelpful_1.pct</t>
  </si>
  <si>
    <t xml:space="preserve">Helpfulness of plan in managing condition or illness - Very helpful % </t>
  </si>
  <si>
    <t>healthcareplanhelpful_2.pct</t>
  </si>
  <si>
    <t xml:space="preserve">Helpfulness of plan in managing condition or illness - Fairly helpful % </t>
  </si>
  <si>
    <t>healthcareplanhelpful_3.pct</t>
  </si>
  <si>
    <t xml:space="preserve">Helpfulness of plan in managing condition or illness - Not very helpful % </t>
  </si>
  <si>
    <t>healthcareplanhelpful_4.pct</t>
  </si>
  <si>
    <t xml:space="preserve">Helpfulness of plan in managing condition or illness - Not at all helpful % </t>
  </si>
  <si>
    <t>healthcareplanhelpful_5.pct</t>
  </si>
  <si>
    <t xml:space="preserve">Helpfulness of plan in managing condition or illness - I don’t know % </t>
  </si>
  <si>
    <t>healthcareplanhelpful.pcteval</t>
  </si>
  <si>
    <t>Helpfulness of plan in managing condition or illness - % Summary result - Helpful</t>
  </si>
  <si>
    <t>healthcareplanhelpful.lowileval</t>
  </si>
  <si>
    <t>95% confidence interval around % who say they found the care plan helpful (lower)</t>
  </si>
  <si>
    <t>healthcareplanhelpful.hiwileval</t>
  </si>
  <si>
    <t>95% confidence interval around % who say they found the care plan helpful (upper)</t>
  </si>
  <si>
    <t>pharmacyused_1.count</t>
  </si>
  <si>
    <t>Use of pharmacy services in the last 12 months - To address an issue which my GP practice, NHS 111 or A&amp;E referred me to a pharmacy for</t>
  </si>
  <si>
    <t>pharmacyused_2.count</t>
  </si>
  <si>
    <t>Use of pharmacy services in the last 12 months - To pick up a prescription</t>
  </si>
  <si>
    <t>pharmacyused_3.count</t>
  </si>
  <si>
    <t>Use of pharmacy services in the last 12 months - To buy medication (such as paracetamol or eye drops)</t>
  </si>
  <si>
    <t>pharmacyused_4.count</t>
  </si>
  <si>
    <t>Use of pharmacy services in the last 12 months - To get advice (for example, about prescription medicines, a health issue or other health services)</t>
  </si>
  <si>
    <t>pharmacyused_5.count</t>
  </si>
  <si>
    <t>Use of pharmacy services in the last 12 months - To have my blood pressure checked</t>
  </si>
  <si>
    <t>pharmacyused_6.count</t>
  </si>
  <si>
    <t>Use of pharmacy services in the last 12 months - To get a vaccine (for example, flu or COVID)</t>
  </si>
  <si>
    <t>pharmacyused_7.count</t>
  </si>
  <si>
    <t>Use of pharmacy services in the last 12 months - To get contraception without a GP prescription</t>
  </si>
  <si>
    <t>pharmacyused_8.count</t>
  </si>
  <si>
    <t>Use of pharmacy services in the last 12 months - To monitor my medication or other support for a long-term health condition</t>
  </si>
  <si>
    <t>pharmacyused_9.count</t>
  </si>
  <si>
    <t>Use of pharmacy services in the last 12 months - None of these</t>
  </si>
  <si>
    <t>pharmacyused.basefulluw</t>
  </si>
  <si>
    <t>Use of pharmacy services in the last 12 months - Total unweighted responses</t>
  </si>
  <si>
    <t>pharmacyused.basefullw</t>
  </si>
  <si>
    <t>Use of pharmacy services in the last 12 months - Total weighted responses</t>
  </si>
  <si>
    <t>pharmacyused.baseevalw</t>
  </si>
  <si>
    <t>pharmacyused_1.pct</t>
  </si>
  <si>
    <t>Use of pharmacy services in the last 12 months - To address an issue which my GP practice, NHS 111 or A&amp;E referred me to a pharmacy for %</t>
  </si>
  <si>
    <t>pharmacyused_2.pct</t>
  </si>
  <si>
    <t>Use of pharmacy services in the last 12 months - To pick up a prescription %</t>
  </si>
  <si>
    <t>pharmacyused_3.pct</t>
  </si>
  <si>
    <t>Use of pharmacy services in the last 12 months - To buy medication (such as paracetamol or eye drops) %</t>
  </si>
  <si>
    <t>pharmacyused_4.pct</t>
  </si>
  <si>
    <t>Use of pharmacy services in the last 12 months - To get advice (for example, about prescription medicines, a health issue or other health services) %</t>
  </si>
  <si>
    <t>pharmacyused_5.pct</t>
  </si>
  <si>
    <t>Use of pharmacy services in the last 12 months - To have my blood pressure checked %</t>
  </si>
  <si>
    <t>pharmacyused_6.pct</t>
  </si>
  <si>
    <t>Use of pharmacy services in the last 12 months - To get a vaccine (for example, flu or COVID) %</t>
  </si>
  <si>
    <t>pharmacyused_7.pct</t>
  </si>
  <si>
    <t>Use of pharmacy services in the last 12 months - To get contraception without a GP prescription %</t>
  </si>
  <si>
    <t>pharmacyused_8.pct</t>
  </si>
  <si>
    <t>Use of pharmacy services in the last 12 months - To monitor my medication or other support for a long-term health condition %</t>
  </si>
  <si>
    <t>pharmacyused_9.pct</t>
  </si>
  <si>
    <t>Use of pharmacy services in the last 12 months - None of these %</t>
  </si>
  <si>
    <t>pharmacyoverall_1.count</t>
  </si>
  <si>
    <t>Experience of using pharmacy services - Very good</t>
  </si>
  <si>
    <t>pharmacyoverall_2.count</t>
  </si>
  <si>
    <t>Experience of using pharmacy services - Fairly good</t>
  </si>
  <si>
    <t>pharmacyoverall_3.count</t>
  </si>
  <si>
    <t>Experience of using pharmacy services - Neither good nor poor</t>
  </si>
  <si>
    <t>pharmacyoverall_4.count</t>
  </si>
  <si>
    <t>Experience of using pharmacy services - Fairly poor</t>
  </si>
  <si>
    <t>pharmacyoverall_5.count</t>
  </si>
  <si>
    <t>Experience of using pharmacy services - Very poor</t>
  </si>
  <si>
    <t>pharmacyoverall.counteval</t>
  </si>
  <si>
    <t>Experience of using pharmacy services - Summary result - Good</t>
  </si>
  <si>
    <t>pharmacyoverall.basefulluw</t>
  </si>
  <si>
    <t>Experience of using pharmacy services - Total unweighted responses</t>
  </si>
  <si>
    <t>pharmacyoverall.basefullw</t>
  </si>
  <si>
    <t>Experience of using pharmacy services - Total weighted responses</t>
  </si>
  <si>
    <t>pharmacyoverall_1.pct</t>
  </si>
  <si>
    <t xml:space="preserve">Experience of using pharmacy services - Very good % </t>
  </si>
  <si>
    <t>pharmacyoverall_2.pct</t>
  </si>
  <si>
    <t xml:space="preserve">Experience of using pharmacy services - Fairly good % </t>
  </si>
  <si>
    <t>pharmacyoverall_3.pct</t>
  </si>
  <si>
    <t xml:space="preserve">Experience of using pharmacy services - Neither good nor poor % </t>
  </si>
  <si>
    <t>pharmacyoverall_4.pct</t>
  </si>
  <si>
    <t xml:space="preserve">Experience of using pharmacy services - Fairly poor % </t>
  </si>
  <si>
    <t>pharmacyoverall_5.pct</t>
  </si>
  <si>
    <t xml:space="preserve">Experience of using pharmacy services - Very poor % </t>
  </si>
  <si>
    <t>pharmacyoverall.pcteval</t>
  </si>
  <si>
    <t>Experience of using pharmacy services - % Summary result - Good</t>
  </si>
  <si>
    <t>pharmacyoverall.lowileval</t>
  </si>
  <si>
    <t>95% confidence interval around % who say their experience of using pharmacy services was good (lower)</t>
  </si>
  <si>
    <t>pharmacyoverall.hiwileval</t>
  </si>
  <si>
    <t>95% confidence interval around % who say their experience of using pharmacy services was good (upper)</t>
  </si>
  <si>
    <t>dentalservicewhen_1.count</t>
  </si>
  <si>
    <t>Last tried to get an NHS dental appointment for themselves - In the last 3 months</t>
  </si>
  <si>
    <t>dentalservicewhen_2.count</t>
  </si>
  <si>
    <t>Last tried to get an NHS dental appointment for themselves - Between 3 and 6 months ago</t>
  </si>
  <si>
    <t>dentalservicewhen_3.count</t>
  </si>
  <si>
    <t>Last tried to get an NHS dental appointment for themselves - Between 6 months and a year ago</t>
  </si>
  <si>
    <t>dentalservicewhen_4.count</t>
  </si>
  <si>
    <t>Last tried to get an NHS dental appointment for themselves - Between 1 and 2 years ago</t>
  </si>
  <si>
    <t>dentalservicewhen_5.count</t>
  </si>
  <si>
    <t>Last tried to get an NHS dental appointment for themselves - More than 2 years ago</t>
  </si>
  <si>
    <t>dentalservicewhen_6.count</t>
  </si>
  <si>
    <t>Last tried to get an NHS dental appointment for themselves - I have never tried to get an NHS dental appointment</t>
  </si>
  <si>
    <t>dentalservicewhen.counteval</t>
  </si>
  <si>
    <t>Last tried to get an NHS dental appointment for themselves - Summary result - Tried in last 2 years</t>
  </si>
  <si>
    <t>dentalservicewhen.basefulluw</t>
  </si>
  <si>
    <t>Last tried to get an NHS dental appointment for themselves - Total unweighted responses</t>
  </si>
  <si>
    <t>dentalservicewhen.basefullw</t>
  </si>
  <si>
    <t>Last tried to get an NHS dental appointment for themselves - Total weighted responses</t>
  </si>
  <si>
    <t>dentalservicewhen.baseevalw</t>
  </si>
  <si>
    <t>Last tried to get an NHS dental appointment for themselves - Total weighted responses - I can't remember</t>
  </si>
  <si>
    <t>dentalservicewhen_1.pct</t>
  </si>
  <si>
    <t xml:space="preserve">Last tried to get an NHS dental appointment for themselves - In the last 3 months % </t>
  </si>
  <si>
    <t>dentalservicewhen_2.pct</t>
  </si>
  <si>
    <t xml:space="preserve">Last tried to get an NHS dental appointment for themselves - Between 3 and 6 months ago % </t>
  </si>
  <si>
    <t>dentalservicewhen_3.pct</t>
  </si>
  <si>
    <t xml:space="preserve">Last tried to get an NHS dental appointment for themselves - Between 6 months and a year ago % </t>
  </si>
  <si>
    <t>dentalservicewhen_4.pct</t>
  </si>
  <si>
    <t xml:space="preserve">Last tried to get an NHS dental appointment for themselves - Between 1 and 2 years ago % </t>
  </si>
  <si>
    <t>dentalservicewhen_5.pct</t>
  </si>
  <si>
    <t xml:space="preserve">Last tried to get an NHS dental appointment for themselves - More than 2 years ago % </t>
  </si>
  <si>
    <t>dentalservicewhen_6.pct</t>
  </si>
  <si>
    <t xml:space="preserve">Last tried to get an NHS dental appointment for themselves - I have never tried to get an NHS dental appointment % </t>
  </si>
  <si>
    <t>dentalservicewhen.pcteval</t>
  </si>
  <si>
    <t>Last tried to get an NHS dental appointment for themselves - % Summary result - Tried in last 2 years</t>
  </si>
  <si>
    <t>dentalservicewhen.lowileval</t>
  </si>
  <si>
    <t>dentalservicewhen.hiwileval</t>
  </si>
  <si>
    <t>dentalservicerepeat_1.count</t>
  </si>
  <si>
    <t>Appointment with dental practice had been to before for NHS dental care - Yes</t>
  </si>
  <si>
    <t>dentalservicerepeat_2.count</t>
  </si>
  <si>
    <t>Appointment with dental practice had been to before for NHS dental care - No</t>
  </si>
  <si>
    <t>dentalservicerepeat_3.count</t>
  </si>
  <si>
    <t>Appointment with dental practice had been to before for NHS dental care - I can’t remember</t>
  </si>
  <si>
    <t>dentalservicerepeat.counteval</t>
  </si>
  <si>
    <t>Appointment with dental practice had been to before for NHS dental care - Summary result - Yes</t>
  </si>
  <si>
    <t>dentalservicerepeat.basefulluw</t>
  </si>
  <si>
    <t>Appointment with dental practice had been to before for NHS dental care - Total unweighted responses</t>
  </si>
  <si>
    <t>dentalservicerepeat.basefullw</t>
  </si>
  <si>
    <t>Appointment with dental practice had been to before for NHS dental care - Total weighted responses</t>
  </si>
  <si>
    <t>dentalservicerepeat.baseevalw</t>
  </si>
  <si>
    <t>Appointment with dental practice had been to before for NHS dental care - Total weighted responses - Excluding I can't remember</t>
  </si>
  <si>
    <t>dentalservicerepeat_1.pct</t>
  </si>
  <si>
    <t xml:space="preserve">Appointment with dental practice had been to before for NHS dental care - Yes % </t>
  </si>
  <si>
    <t>dentalservicerepeat_2.pct</t>
  </si>
  <si>
    <t xml:space="preserve">Appointment with dental practice had been to before for NHS dental care - No % </t>
  </si>
  <si>
    <t>dentalservicerepeat_3.pct</t>
  </si>
  <si>
    <t xml:space="preserve">Appointment with dental practice had been to before for NHS dental care - I can’t remember % </t>
  </si>
  <si>
    <t>dentalservicerepeat.pcteval</t>
  </si>
  <si>
    <t>Appointment with dental practice had been to before for NHS dental care - % Summary result - Yes</t>
  </si>
  <si>
    <t>dentalservicerepeat.lowileval</t>
  </si>
  <si>
    <t>95% confidence interval around % who say they tried to make their appointment with dental practice had been to before for NHS dental care (lower)</t>
  </si>
  <si>
    <t>dentalservicerepeat.hiwileval</t>
  </si>
  <si>
    <t>95% confidence interval around % who say they tried to make their appointment with dental practice had been to before for NHS dental care (upper)</t>
  </si>
  <si>
    <t>dentalservicesuccess_1.count</t>
  </si>
  <si>
    <t>Success in getting an NHS dental appointment - Yes</t>
  </si>
  <si>
    <t>dentalservicesuccess_2.count</t>
  </si>
  <si>
    <t>Success in getting an NHS dental appointment - No, no appointments were available</t>
  </si>
  <si>
    <t>dentalservicesuccess_3.count</t>
  </si>
  <si>
    <t>Success in getting an NHS dental appointment - No, the dentist was not taking new patients</t>
  </si>
  <si>
    <t>dentalservicesuccess_4.count</t>
  </si>
  <si>
    <t>Success in getting an NHS dental appointment - No, for another reason</t>
  </si>
  <si>
    <t>dentalservicesuccess_5.count</t>
  </si>
  <si>
    <t>Success in getting an NHS dental appointment - I can’t remember</t>
  </si>
  <si>
    <t>dentalservicesuccess.counteval</t>
  </si>
  <si>
    <t>dentalservicesuccess.basefulluw</t>
  </si>
  <si>
    <t>Success in getting an NHS dental appointment - Total unweighted responses</t>
  </si>
  <si>
    <t>dentalservicesuccess.basefullw</t>
  </si>
  <si>
    <t>Success in getting an NHS dental appointment - Total weighted responses</t>
  </si>
  <si>
    <t>dentalservicesuccess.baseevalw</t>
  </si>
  <si>
    <t>Success in getting an NHS dental appointment - Total weighted responses - Excluding I can't remember</t>
  </si>
  <si>
    <t>dentalservicesuccess_1.pct</t>
  </si>
  <si>
    <t>Success in getting an NHS dental appointment - Yes %</t>
  </si>
  <si>
    <t>dentalservicesuccess_2.pct</t>
  </si>
  <si>
    <t>Success in getting an NHS dental appointment - No, no appointments were available %</t>
  </si>
  <si>
    <t>dentalservicesuccess_3.pct</t>
  </si>
  <si>
    <t>Success in getting an NHS dental appointment - No, the dentist was not taking new patients %</t>
  </si>
  <si>
    <t>dentalservicesuccess_4.pct</t>
  </si>
  <si>
    <t>Success in getting an NHS dental appointment - No, for another reason %</t>
  </si>
  <si>
    <t>dentalservicesuccess_5.pct</t>
  </si>
  <si>
    <t>Success in getting an NHS dental appointment - I can’t remember %</t>
  </si>
  <si>
    <t>dentalservicesuccess.pcteval</t>
  </si>
  <si>
    <t>Success in getting an NHS dental appointment - % Summary result - Yes</t>
  </si>
  <si>
    <t>dentalservicesuccess.lowileval</t>
  </si>
  <si>
    <t>95% confidence interval around % who say they were successful in getting an NHS dental appointment (lower)</t>
  </si>
  <si>
    <t>dentalservicesuccess.hiwileval</t>
  </si>
  <si>
    <t>95% confidence interval around % who say they were successful in getting an NHS dental appointment (upper)</t>
  </si>
  <si>
    <t>dentalserviceoverall_1.count</t>
  </si>
  <si>
    <t>Overall experience of NHS dental services - Very good</t>
  </si>
  <si>
    <t>dentalserviceoverall_2.count</t>
  </si>
  <si>
    <t>Overall experience of NHS dental services - Fairly good</t>
  </si>
  <si>
    <t>dentalserviceoverall_3.count</t>
  </si>
  <si>
    <t>Overall experience of NHS dental services - Neither good nor poor</t>
  </si>
  <si>
    <t>dentalserviceoverall_4.count</t>
  </si>
  <si>
    <t>Overall experience of NHS dental services - Fairly poor</t>
  </si>
  <si>
    <t>dentalserviceoverall_5.count</t>
  </si>
  <si>
    <t>Overall experience of NHS dental services - Very poor</t>
  </si>
  <si>
    <t>dentalserviceoverall.counteval</t>
  </si>
  <si>
    <t>Overall experience of NHS dental services - Summary result - Good</t>
  </si>
  <si>
    <t>dentalserviceoverall.basefulluw</t>
  </si>
  <si>
    <t>Overall experience of NHS dental services - Total unweighted responses</t>
  </si>
  <si>
    <t>dentalserviceoverall.basefullw</t>
  </si>
  <si>
    <t>Overall experience of NHS dental services - Total weighted responses</t>
  </si>
  <si>
    <t>dentalserviceoverall.baseevalw</t>
  </si>
  <si>
    <t>dentalserviceoverall_1.pct</t>
  </si>
  <si>
    <t xml:space="preserve">Overall experience of NHS dental services - Very good % </t>
  </si>
  <si>
    <t>dentalserviceoverall_2.pct</t>
  </si>
  <si>
    <t xml:space="preserve">Overall experience of NHS dental services - Fairly good % </t>
  </si>
  <si>
    <t>dentalserviceoverall_3.pct</t>
  </si>
  <si>
    <t xml:space="preserve">Overall experience of NHS dental services - Neither good nor poor % </t>
  </si>
  <si>
    <t>dentalserviceoverall_4.pct</t>
  </si>
  <si>
    <t xml:space="preserve">Overall experience of NHS dental services - Fairly poor % </t>
  </si>
  <si>
    <t>dentalserviceoverall_5.pct</t>
  </si>
  <si>
    <t xml:space="preserve">Overall experience of NHS dental services - Very poor % </t>
  </si>
  <si>
    <t>dentalserviceoverall.pcteval</t>
  </si>
  <si>
    <t>Overall experience of NHS dental services - % Summary result - Good</t>
  </si>
  <si>
    <t>dentalserviceoverall.lowileval</t>
  </si>
  <si>
    <t>95% confidence interval around % who say their overall experience of NHS dental services was good (lower)</t>
  </si>
  <si>
    <t>dentalserviceoverall.hiwileval</t>
  </si>
  <si>
    <t>95% confidence interval around % who say their overall experience of NHS dental services was good (upper)</t>
  </si>
  <si>
    <t>dentalservicenottried_1.count</t>
  </si>
  <si>
    <t>Reason for not trying to get an NHS dental appointment in last two years - I haven’t needed to visit a dentist</t>
  </si>
  <si>
    <t>dentalservicenottried_2.count</t>
  </si>
  <si>
    <t>Reason for not trying to get an NHS dental appointment in last two years - I don’t like going to the dentist</t>
  </si>
  <si>
    <t>dentalservicenottried_3.count</t>
  </si>
  <si>
    <t>Reason for not trying to get an NHS dental appointment in last two years - I didn’t think I could get an NHS dental appointment</t>
  </si>
  <si>
    <t>dentalservicenottried_4.count</t>
  </si>
  <si>
    <t>Reason for not trying to get an NHS dental appointment in last two years - I’m on a waiting list for an NHS dentist</t>
  </si>
  <si>
    <t>dentalservicenottried_5.count</t>
  </si>
  <si>
    <t>Reason for not trying to get an NHS dental appointment in last two years - I prefer to go to a private dentist</t>
  </si>
  <si>
    <t>dentalservicenottried_6.count</t>
  </si>
  <si>
    <t>Reason for not trying to get an NHS dental appointment in last two years - NHS dental care is too expensive</t>
  </si>
  <si>
    <t>dentalservicenottried_7.count</t>
  </si>
  <si>
    <t>Reason for not trying to get an NHS dental appointment in last two years - Another reason</t>
  </si>
  <si>
    <t>dentalservicenottried.basefulluw</t>
  </si>
  <si>
    <t>Reason for not trying to get an NHS dental appointment in last two years - Total unweighted responses</t>
  </si>
  <si>
    <t>dentalservicenottried.basefullw</t>
  </si>
  <si>
    <t>Reason for not trying to get an NHS dental appointment in last two years - Total weighted responses</t>
  </si>
  <si>
    <t>dentalservicenottried.baseevalw</t>
  </si>
  <si>
    <t>dentalservicenottried_1.pct</t>
  </si>
  <si>
    <t xml:space="preserve">Reason for not trying to get an NHS dental appointment in last two years - I haven’t needed to visit a dentist % </t>
  </si>
  <si>
    <t>dentalservicenottried_2.pct</t>
  </si>
  <si>
    <t xml:space="preserve">Reason for not trying to get an NHS dental appointment in last two years - I don’t like going to the dentist % </t>
  </si>
  <si>
    <t>dentalservicenottried_3.pct</t>
  </si>
  <si>
    <t xml:space="preserve">Reason for not trying to get an NHS dental appointment in last two years - I didn’t think I could get an NHS dental appointment % </t>
  </si>
  <si>
    <t>dentalservicenottried_4.pct</t>
  </si>
  <si>
    <t xml:space="preserve">Reason for not trying to get an NHS dental appointment in last two years - I’m on a waiting list for an NHS dentist % </t>
  </si>
  <si>
    <t>dentalservicenottried_5.pct</t>
  </si>
  <si>
    <t xml:space="preserve">Reason for not trying to get an NHS dental appointment in last two years - I prefer to go to a private dentist % </t>
  </si>
  <si>
    <t>dentalservicenottried_6.pct</t>
  </si>
  <si>
    <t xml:space="preserve">Reason for not trying to get an NHS dental appointment in last two years - NHS dental care is too expensive % </t>
  </si>
  <si>
    <t>dentalservicenottried_7.pct</t>
  </si>
  <si>
    <t xml:space="preserve">Reason for not trying to get an NHS dental appointment in last two years - Another reason % </t>
  </si>
  <si>
    <t>Age - 25 to 34</t>
  </si>
  <si>
    <t>Age - 35 to 44</t>
  </si>
  <si>
    <t>Age - 45 to 54</t>
  </si>
  <si>
    <t>Age - 55 to 64</t>
  </si>
  <si>
    <t>Age - 65 to 74</t>
  </si>
  <si>
    <t>Age - 75 to 84</t>
  </si>
  <si>
    <t>Age - 85 or over</t>
  </si>
  <si>
    <t>Age - I would prefer not to say</t>
  </si>
  <si>
    <t>Age - Total unweighted responses</t>
  </si>
  <si>
    <t>Age - Total weighted responses</t>
  </si>
  <si>
    <t xml:space="preserve">Age - 25 to 34 % </t>
  </si>
  <si>
    <t xml:space="preserve">Age - 35 to 44 % </t>
  </si>
  <si>
    <t xml:space="preserve">Age - 45 to 54 % </t>
  </si>
  <si>
    <t xml:space="preserve">Age - 55 to 64 % </t>
  </si>
  <si>
    <t xml:space="preserve">Age - 65 to 74 % </t>
  </si>
  <si>
    <t xml:space="preserve">Age - 75 to 84 % </t>
  </si>
  <si>
    <t xml:space="preserve">Age - 85 or over % </t>
  </si>
  <si>
    <t xml:space="preserve">Age - I would prefer not to say % </t>
  </si>
  <si>
    <t>aboutyougender_1.count</t>
  </si>
  <si>
    <t>aboutyougender_2.count</t>
  </si>
  <si>
    <t>aboutyougender_3.count</t>
  </si>
  <si>
    <t>aboutyougender_4.count</t>
  </si>
  <si>
    <t>aboutyougender_5.count</t>
  </si>
  <si>
    <t>aboutyougender.basefulluw</t>
  </si>
  <si>
    <t>aboutyougender.basefullw</t>
  </si>
  <si>
    <t>aboutyougender.baseevalw</t>
  </si>
  <si>
    <t>aboutyougender_1.pct</t>
  </si>
  <si>
    <t>aboutyougender_2.pct</t>
  </si>
  <si>
    <t>aboutyougender_3.pct</t>
  </si>
  <si>
    <t>aboutyougender_4.pct</t>
  </si>
  <si>
    <t>aboutyougender_5.pct</t>
  </si>
  <si>
    <t>aboutyougenderidentitysex_1.count</t>
  </si>
  <si>
    <t>aboutyougenderidentitysex_2.count</t>
  </si>
  <si>
    <t>aboutyougenderidentitysex_3.count</t>
  </si>
  <si>
    <t>aboutyougenderidentitysex.basefulluw</t>
  </si>
  <si>
    <t>aboutyougenderidentitysex.basefullw</t>
  </si>
  <si>
    <t>aboutyougenderidentitysex.baseevalw</t>
  </si>
  <si>
    <t>aboutyougenderidentitysex_1.pct</t>
  </si>
  <si>
    <t>aboutyougenderidentitysex_2.pct</t>
  </si>
  <si>
    <t>aboutyougenderidentitysex_3.pct</t>
  </si>
  <si>
    <t>aboutyousexualorientation_1.count</t>
  </si>
  <si>
    <t>Sexual orientation - Heterosexual or straight</t>
  </si>
  <si>
    <t>aboutyousexualorientation_2.count</t>
  </si>
  <si>
    <t>Sexual orientation - Gay or lesbian</t>
  </si>
  <si>
    <t>aboutyousexualorientation_3.count</t>
  </si>
  <si>
    <t>Sexual orientation - Bisexual</t>
  </si>
  <si>
    <t>aboutyousexualorientation_4.count</t>
  </si>
  <si>
    <t>Sexual orientation - Other</t>
  </si>
  <si>
    <t>aboutyousexualorientation_5.count</t>
  </si>
  <si>
    <t>Sexual orientation - I would prefer not to say</t>
  </si>
  <si>
    <t>aboutyousexualorientation.basefulluw</t>
  </si>
  <si>
    <t>Sexual orientation - Total unweighted responses</t>
  </si>
  <si>
    <t>aboutyousexualorientation.basefullw</t>
  </si>
  <si>
    <t>Sexual orientation - Total weighted responses</t>
  </si>
  <si>
    <t>aboutyousexualorientation.baseevalw</t>
  </si>
  <si>
    <t>aboutyousexualorientation_1.pct</t>
  </si>
  <si>
    <t xml:space="preserve">Sexual orientation - Heterosexual or straight % </t>
  </si>
  <si>
    <t>aboutyousexualorientation_2.pct</t>
  </si>
  <si>
    <t xml:space="preserve">Sexual orientation - Gay or lesbian % </t>
  </si>
  <si>
    <t>aboutyousexualorientation_3.pct</t>
  </si>
  <si>
    <t xml:space="preserve">Sexual orientation - Bisexual % </t>
  </si>
  <si>
    <t>aboutyousexualorientation_4.pct</t>
  </si>
  <si>
    <t xml:space="preserve">Sexual orientation - Other % </t>
  </si>
  <si>
    <t>aboutyousexualorientation_5.pct</t>
  </si>
  <si>
    <t xml:space="preserve">Sexual orientation - I would prefer not to say % </t>
  </si>
  <si>
    <t>aboutyouethnicity_1.count</t>
  </si>
  <si>
    <t>Ethnicity - English, Welsh, Scottish, Northern Irish or British</t>
  </si>
  <si>
    <t>aboutyouethnicity_2.count</t>
  </si>
  <si>
    <t>Ethnicity - Irish</t>
  </si>
  <si>
    <t>aboutyouethnicity_3.count</t>
  </si>
  <si>
    <t>Ethnicity - Gypsy or Irish Traveller</t>
  </si>
  <si>
    <t>aboutyouethnicity_4.count</t>
  </si>
  <si>
    <t>Ethnicity - Roma</t>
  </si>
  <si>
    <t>aboutyouethnicity_5.count</t>
  </si>
  <si>
    <t>Ethnicity - Any other White background</t>
  </si>
  <si>
    <t>aboutyouethnicity_6.count</t>
  </si>
  <si>
    <t>Ethnicity - White and Black Caribbean</t>
  </si>
  <si>
    <t>aboutyouethnicity_7.count</t>
  </si>
  <si>
    <t>Ethnicity - White and Black African</t>
  </si>
  <si>
    <t>aboutyouethnicity_8.count</t>
  </si>
  <si>
    <t>Ethnicity - White and Asian</t>
  </si>
  <si>
    <t>aboutyouethnicity_9.count</t>
  </si>
  <si>
    <t>Ethnicity - Any other Mixed or Multiple ethnic background</t>
  </si>
  <si>
    <t>aboutyouethnicity_10.count</t>
  </si>
  <si>
    <t>Ethnicity - Indian</t>
  </si>
  <si>
    <t>aboutyouethnicity_11.count</t>
  </si>
  <si>
    <t>Ethnicity - Pakistani</t>
  </si>
  <si>
    <t>aboutyouethnicity_12.count</t>
  </si>
  <si>
    <t>Ethnicity - Bangladeshi</t>
  </si>
  <si>
    <t>aboutyouethnicity_13.count</t>
  </si>
  <si>
    <t>Ethnicity - Chinese</t>
  </si>
  <si>
    <t>aboutyouethnicity_14.count</t>
  </si>
  <si>
    <t>Ethnicity - Any other Asian background</t>
  </si>
  <si>
    <t>aboutyouethnicity_15.count</t>
  </si>
  <si>
    <t>Ethnicity - Caribbean</t>
  </si>
  <si>
    <t>aboutyouethnicity_16.count</t>
  </si>
  <si>
    <t>Ethnicity - African</t>
  </si>
  <si>
    <t>aboutyouethnicity_17.count</t>
  </si>
  <si>
    <t>Ethnicity - Any other Black, Black British, Caribbean or African background</t>
  </si>
  <si>
    <t>aboutyouethnicity_18.count</t>
  </si>
  <si>
    <t>Ethnicity - Arab</t>
  </si>
  <si>
    <t>aboutyouethnicity_19.count</t>
  </si>
  <si>
    <t>Ethnicity - Any other ethnic group</t>
  </si>
  <si>
    <t>aboutyouethnicity_20.count</t>
  </si>
  <si>
    <t>Ethnicity - I would prefer not to say</t>
  </si>
  <si>
    <t>aboutyouethnicity.basefulluw</t>
  </si>
  <si>
    <t>Ethnicity - Total unweighted responses</t>
  </si>
  <si>
    <t>aboutyouethnicity.basefullw</t>
  </si>
  <si>
    <t>Ethnicity - Total weighted responses</t>
  </si>
  <si>
    <t>aboutyouethnicity.baseevalw</t>
  </si>
  <si>
    <t>aboutyouethnicity_1.pct</t>
  </si>
  <si>
    <t xml:space="preserve">Ethnicity - English, Welsh, Scottish, Northern Irish or British % </t>
  </si>
  <si>
    <t>aboutyouethnicity_2.pct</t>
  </si>
  <si>
    <t xml:space="preserve">Ethnicity - Irish % </t>
  </si>
  <si>
    <t>aboutyouethnicity_3.pct</t>
  </si>
  <si>
    <t xml:space="preserve">Ethnicity - Gypsy or Irish Traveller % </t>
  </si>
  <si>
    <t>aboutyouethnicity_4.pct</t>
  </si>
  <si>
    <t xml:space="preserve">Ethnicity - Roma % </t>
  </si>
  <si>
    <t>aboutyouethnicity_5.pct</t>
  </si>
  <si>
    <t xml:space="preserve">Ethnicity - Any other White background % </t>
  </si>
  <si>
    <t>aboutyouethnicity_6.pct</t>
  </si>
  <si>
    <t xml:space="preserve">Ethnicity - White and Black Caribbean % </t>
  </si>
  <si>
    <t>aboutyouethnicity_7.pct</t>
  </si>
  <si>
    <t xml:space="preserve">Ethnicity - White and Black African % </t>
  </si>
  <si>
    <t>aboutyouethnicity_8.pct</t>
  </si>
  <si>
    <t xml:space="preserve">Ethnicity - White and Asian % </t>
  </si>
  <si>
    <t>aboutyouethnicity_9.pct</t>
  </si>
  <si>
    <t xml:space="preserve">Ethnicity - Any other Mixed or Multiple ethnic background % </t>
  </si>
  <si>
    <t>aboutyouethnicity_10.pct</t>
  </si>
  <si>
    <t xml:space="preserve">Ethnicity - Indian % </t>
  </si>
  <si>
    <t>aboutyouethnicity_11.pct</t>
  </si>
  <si>
    <t xml:space="preserve">Ethnicity - Pakistani % </t>
  </si>
  <si>
    <t>aboutyouethnicity_12.pct</t>
  </si>
  <si>
    <t xml:space="preserve">Ethnicity - Bangladeshi % </t>
  </si>
  <si>
    <t>aboutyouethnicity_13.pct</t>
  </si>
  <si>
    <t xml:space="preserve">Ethnicity - Chinese % </t>
  </si>
  <si>
    <t>aboutyouethnicity_14.pct</t>
  </si>
  <si>
    <t xml:space="preserve">Ethnicity - Any other Asian background % </t>
  </si>
  <si>
    <t>aboutyouethnicity_15.pct</t>
  </si>
  <si>
    <t xml:space="preserve">Ethnicity - Caribbean % </t>
  </si>
  <si>
    <t>aboutyouethnicity_16.pct</t>
  </si>
  <si>
    <t xml:space="preserve">Ethnicity - African % </t>
  </si>
  <si>
    <t>aboutyouethnicity_17.pct</t>
  </si>
  <si>
    <t xml:space="preserve">Ethnicity - Any other Black, Black British, Caribbean or African background % </t>
  </si>
  <si>
    <t>aboutyouethnicity_18.pct</t>
  </si>
  <si>
    <t xml:space="preserve">Ethnicity - Arab % </t>
  </si>
  <si>
    <t>aboutyouethnicity_19.pct</t>
  </si>
  <si>
    <t xml:space="preserve">Ethnicity - Any other ethnic group % </t>
  </si>
  <si>
    <t>aboutyouethnicity_20.pct</t>
  </si>
  <si>
    <t xml:space="preserve">Ethnicity - I would prefer not to say % </t>
  </si>
  <si>
    <t>aboutyoureligion_1.count</t>
  </si>
  <si>
    <t>Religion - No religion</t>
  </si>
  <si>
    <t>aboutyoureligion_2.count</t>
  </si>
  <si>
    <t>Religion - Buddhist</t>
  </si>
  <si>
    <t>aboutyoureligion_3.count</t>
  </si>
  <si>
    <t>Religion - Christian (including Church of England, Catholic, Protestant, and other Christian denominations)</t>
  </si>
  <si>
    <t>aboutyoureligion_4.count</t>
  </si>
  <si>
    <t>Religion - Hindu</t>
  </si>
  <si>
    <t>aboutyoureligion_5.count</t>
  </si>
  <si>
    <t>Religion - Jewish</t>
  </si>
  <si>
    <t>aboutyoureligion_6.count</t>
  </si>
  <si>
    <t>Religion - Muslim</t>
  </si>
  <si>
    <t>aboutyoureligion_7.count</t>
  </si>
  <si>
    <t>Religion - Sikh</t>
  </si>
  <si>
    <t>aboutyoureligion_8.count</t>
  </si>
  <si>
    <t>Religion - Any other religion</t>
  </si>
  <si>
    <t>aboutyoureligion_9.count</t>
  </si>
  <si>
    <t>Religion - I would prefer not to say</t>
  </si>
  <si>
    <t>aboutyoureligion.basefulluw</t>
  </si>
  <si>
    <t>Religion - Total unweighted responses</t>
  </si>
  <si>
    <t>aboutyoureligion.basefullw</t>
  </si>
  <si>
    <t>Religion - Total weighted responses</t>
  </si>
  <si>
    <t>aboutyoureligion.baseevalw</t>
  </si>
  <si>
    <t>aboutyoureligion_1.pct</t>
  </si>
  <si>
    <t xml:space="preserve">Religion - No religion % </t>
  </si>
  <si>
    <t>aboutyoureligion_2.pct</t>
  </si>
  <si>
    <t xml:space="preserve">Religion - Buddhist % </t>
  </si>
  <si>
    <t>aboutyoureligion_3.pct</t>
  </si>
  <si>
    <t xml:space="preserve">Religion - Christian (including Church of England, Catholic, Protestant, and other Christian denominations) % </t>
  </si>
  <si>
    <t>aboutyoureligion_4.pct</t>
  </si>
  <si>
    <t xml:space="preserve">Religion - Hindu % </t>
  </si>
  <si>
    <t>aboutyoureligion_5.pct</t>
  </si>
  <si>
    <t xml:space="preserve">Religion - Jewish % </t>
  </si>
  <si>
    <t>aboutyoureligion_6.pct</t>
  </si>
  <si>
    <t xml:space="preserve">Religion - Muslim % </t>
  </si>
  <si>
    <t>aboutyoureligion_7.pct</t>
  </si>
  <si>
    <t xml:space="preserve">Religion - Sikh % </t>
  </si>
  <si>
    <t>aboutyoureligion_8.pct</t>
  </si>
  <si>
    <t xml:space="preserve">Religion - Any other religion % </t>
  </si>
  <si>
    <t>aboutyoureligion_9.pct</t>
  </si>
  <si>
    <t xml:space="preserve">Religion - I would prefer not to say % </t>
  </si>
  <si>
    <t>aboutyouworkstatus_1.count</t>
  </si>
  <si>
    <t>Working status - In full-time paid work (30 hours or more each week) including self-employment</t>
  </si>
  <si>
    <t>aboutyouworkstatus_2.count</t>
  </si>
  <si>
    <t>Working status - In part-time paid work (under 30 hours each week) including self-employment</t>
  </si>
  <si>
    <t>aboutyouworkstatus_3.count</t>
  </si>
  <si>
    <t>Working status - In full-time education at school, college or university</t>
  </si>
  <si>
    <t>aboutyouworkstatus_4.count</t>
  </si>
  <si>
    <t>Working status - Unemployed</t>
  </si>
  <si>
    <t>aboutyouworkstatus_5.count</t>
  </si>
  <si>
    <t>Working status - Unable to work due to long-term sickness or disability</t>
  </si>
  <si>
    <t>aboutyouworkstatus_6.count</t>
  </si>
  <si>
    <t>Working status - Fully retired from work</t>
  </si>
  <si>
    <t>aboutyouworkstatus_7.count</t>
  </si>
  <si>
    <t>Working status - Looking after the family or home</t>
  </si>
  <si>
    <t>aboutyouworkstatus_8.count</t>
  </si>
  <si>
    <t>Working status - Other</t>
  </si>
  <si>
    <t>aboutyouworkstatus.basefulluw</t>
  </si>
  <si>
    <t>Working status - Total unweighted responses</t>
  </si>
  <si>
    <t>aboutyouworkstatus.basefullw</t>
  </si>
  <si>
    <t>Working status - Total weighted responses</t>
  </si>
  <si>
    <t>aboutyouworkstatus.baseevalw</t>
  </si>
  <si>
    <t>aboutyouworkstatus_1.pct</t>
  </si>
  <si>
    <t>Working status - In full-time paid work (30 hours or more each week) including self-employment %</t>
  </si>
  <si>
    <t>aboutyouworkstatus_2.pct</t>
  </si>
  <si>
    <t>Working status - In part-time paid work (under 30 hours each week) including self-employment %</t>
  </si>
  <si>
    <t>aboutyouworkstatus_3.pct</t>
  </si>
  <si>
    <t>Working status - In full-time education at school, college or university %</t>
  </si>
  <si>
    <t>aboutyouworkstatus_4.pct</t>
  </si>
  <si>
    <t>Working status - Unemployed %</t>
  </si>
  <si>
    <t>aboutyouworkstatus_5.pct</t>
  </si>
  <si>
    <t>Working status - Unable to work due to long-term sickness or disability %</t>
  </si>
  <si>
    <t>aboutyouworkstatus_6.pct</t>
  </si>
  <si>
    <t>Working status - Fully retired from work %</t>
  </si>
  <si>
    <t>aboutyouworkstatus_7.pct</t>
  </si>
  <si>
    <t>Working status - Looking after the family or home %</t>
  </si>
  <si>
    <t>aboutyouworkstatus_8.pct</t>
  </si>
  <si>
    <t>Working status - Other %</t>
  </si>
  <si>
    <t>aboutyoucarer_1.count</t>
  </si>
  <si>
    <t>aboutyoucarer_2.count</t>
  </si>
  <si>
    <t>aboutyoucarer_3.count</t>
  </si>
  <si>
    <t>aboutyoucarer_4.count</t>
  </si>
  <si>
    <t>aboutyoucarer_5.count</t>
  </si>
  <si>
    <t>aboutyoucarer_6.count</t>
  </si>
  <si>
    <t>aboutyoucarer.counteval</t>
  </si>
  <si>
    <t>aboutyoucarer.basefulluw</t>
  </si>
  <si>
    <t>aboutyoucarer.basefullw</t>
  </si>
  <si>
    <t>aboutyoucarer.baseevalw</t>
  </si>
  <si>
    <t>aboutyoucarer_1.pct</t>
  </si>
  <si>
    <t>aboutyoucarer_2.pct</t>
  </si>
  <si>
    <t>aboutyoucarer_3.pct</t>
  </si>
  <si>
    <t>aboutyoucarer_4.pct</t>
  </si>
  <si>
    <t>aboutyoucarer_5.pct</t>
  </si>
  <si>
    <t>aboutyoucarer_6.pct</t>
  </si>
  <si>
    <t>aboutyoucarer.pcteval</t>
  </si>
  <si>
    <t>aboutyoucarer.lowileval</t>
  </si>
  <si>
    <t>95% confidence interval around % who say they look after/provide help or support to anyone for physical or mental health conditions or illnesses, or problems in old age (lower)</t>
  </si>
  <si>
    <t>aboutyoucarer.hiwileval</t>
  </si>
  <si>
    <t>95% confidence interval around % who say they look after/provide help or support to anyone for physical or mental health conditions or illnesses, or problems in old age (upper)</t>
  </si>
  <si>
    <t>aboutyouparent_1.count</t>
  </si>
  <si>
    <t>Parent or legal guardian - Yes</t>
  </si>
  <si>
    <t>aboutyouparent_2.count</t>
  </si>
  <si>
    <t>Parent or legal guardian - No</t>
  </si>
  <si>
    <t>aboutyouparent.basefulluw</t>
  </si>
  <si>
    <t>Parent or legal guardian - Total unweighted responses</t>
  </si>
  <si>
    <t>aboutyouparent.basefullw</t>
  </si>
  <si>
    <t>Parent or legal guardian - Total weighted responses</t>
  </si>
  <si>
    <t>aboutyouparent.baseevalw</t>
  </si>
  <si>
    <t>aboutyouparent_1.pct</t>
  </si>
  <si>
    <t xml:space="preserve">Parent or legal guardian - Yes % </t>
  </si>
  <si>
    <t>aboutyouparent_2.pct</t>
  </si>
  <si>
    <t xml:space="preserve">Parent or legal guardian - No % </t>
  </si>
  <si>
    <t>aboutyousmoking_1.count</t>
  </si>
  <si>
    <t>Smoking habits - Never smoked</t>
  </si>
  <si>
    <t>aboutyousmoking_2.count</t>
  </si>
  <si>
    <t>Smoking habits - Former smoker</t>
  </si>
  <si>
    <t>aboutyousmoking_3.count</t>
  </si>
  <si>
    <t>Smoking habits - Occasional smoker</t>
  </si>
  <si>
    <t>aboutyousmoking_4.count</t>
  </si>
  <si>
    <t>Smoking habits - Regular smoker</t>
  </si>
  <si>
    <t>aboutyousmoking.basefulluw</t>
  </si>
  <si>
    <t>Smoking habits - Total unweighted responses</t>
  </si>
  <si>
    <t>aboutyousmoking.basefullw</t>
  </si>
  <si>
    <t>Smoking habits - Total weighted responses</t>
  </si>
  <si>
    <t>aboutyousmoking.baseevalw</t>
  </si>
  <si>
    <t>aboutyousmoking_1.pct</t>
  </si>
  <si>
    <t xml:space="preserve">Smoking habits - Never smoked % </t>
  </si>
  <si>
    <t>aboutyousmoking_2.pct</t>
  </si>
  <si>
    <t xml:space="preserve">Smoking habits - Former smoker % </t>
  </si>
  <si>
    <t>aboutyousmoking_3.pct</t>
  </si>
  <si>
    <t xml:space="preserve">Smoking habits - Occasional smoker % </t>
  </si>
  <si>
    <t>aboutyousmoking_4.pct</t>
  </si>
  <si>
    <t xml:space="preserve">Smoking habits - Regular smoker % </t>
  </si>
  <si>
    <t xml:space="preserve">This document provides labels to help users interpret the CSV files. If you have any questions about the CSV label file, please email the team at: </t>
  </si>
  <si>
    <t xml:space="preserve">GPPatientSurvey@ipsos.com </t>
  </si>
  <si>
    <t>CSV files</t>
  </si>
  <si>
    <t>https://www.gp-patient.co.uk/surveysandreports</t>
  </si>
  <si>
    <t>Further details on the production of evaluative statistics are available in the Presentation of Results:</t>
  </si>
  <si>
    <t>Knew next step once contacted GP practice - Yes</t>
  </si>
  <si>
    <t>Knew next step once contacted GP practice - No</t>
  </si>
  <si>
    <t>Knew next step once contacted GP practice - I was told to contact my practice again another day, as they couldn’t help that day</t>
  </si>
  <si>
    <t>Knew next step once contacted GP practice - I couldn’t contact my practice</t>
  </si>
  <si>
    <t>Knew next step once contacted GP practice - Summary result - Yes</t>
  </si>
  <si>
    <t>Knew next step once contacted GP practice - Total unweighted responses</t>
  </si>
  <si>
    <t>Knew next step once contacted GP practice - Total weighted responses</t>
  </si>
  <si>
    <t>Knew next step once contacted GP practice - Total weighted responses - Excluding I couldn't contact my practice</t>
  </si>
  <si>
    <t xml:space="preserve">Knew next step once contacted GP practice - Yes % </t>
  </si>
  <si>
    <t xml:space="preserve">Knew next step once contacted GP practice - No % </t>
  </si>
  <si>
    <t xml:space="preserve">Knew next step once contacted GP practice - I was told to contact my practice again another day, as they couldn’t help that day % </t>
  </si>
  <si>
    <t xml:space="preserve">Knew next step once contacted GP practice - I couldn’t contact my practice % </t>
  </si>
  <si>
    <t>Knew next step once contacted GP practice - % Summary result - Yes</t>
  </si>
  <si>
    <t>Actions taken before trying to get an appointment - I tried a different NHS service</t>
  </si>
  <si>
    <t>Actions taken before trying to get an appointment - I tried a different NHS service %</t>
  </si>
  <si>
    <t>Rating of healthcare professional at considering mental wellbeing - Summary result - Good</t>
  </si>
  <si>
    <t>Outcome from appointment - I was given information or advice about how to manage my condition at home</t>
  </si>
  <si>
    <t>Outcome from appointment - I was given information or advice about how to manage my condition at home %</t>
  </si>
  <si>
    <t>95% confidence interval around % who say their needs were met at last appointment (lower)</t>
  </si>
  <si>
    <t>95% confidence interval around % who say their needs were met at last appointment (upper)</t>
  </si>
  <si>
    <t xml:space="preserve">Success in getting an NHS dental appointment - Summary result - Yes </t>
  </si>
  <si>
    <t>Use of online GP services in the last 12 months - Booking appointments</t>
  </si>
  <si>
    <t>Use of online GP services in the last 12 months - Filling in an online form to give information about a health issue</t>
  </si>
  <si>
    <t>Use of online GP services in the last 12 months - Ordering repeat prescriptions</t>
  </si>
  <si>
    <t>Use of online GP services in the last 12 months - Accessing medical records</t>
  </si>
  <si>
    <t>Use of online GP services in the last 12 months - Registering with a practice</t>
  </si>
  <si>
    <t>Use of online GP services in the last 12 months - Finding out test results</t>
  </si>
  <si>
    <t>Use of online GP services in the last 12 months - Making an administrative request</t>
  </si>
  <si>
    <t>Use of online GP services in the last 12 months - None of these</t>
  </si>
  <si>
    <t>Use of online GP services in the last 12 months - Total unweighted responses</t>
  </si>
  <si>
    <t>Use of online GP services in the last 12 months - Total weighted responses</t>
  </si>
  <si>
    <t>Use of online GP services in the last 12 months - Booking appointments %</t>
  </si>
  <si>
    <t>Use of online GP services in the last 12 months - Filling in an online form to give information about a health issue %</t>
  </si>
  <si>
    <t>Use of online GP services in the last 12 months - Ordering repeat prescriptions %</t>
  </si>
  <si>
    <t>Use of online GP services in the last 12 months - Accessing medical records %</t>
  </si>
  <si>
    <t>Use of online GP services in the last 12 months - Registering with a practice %</t>
  </si>
  <si>
    <t>Use of online GP services in the last 12 months - Finding out test results %</t>
  </si>
  <si>
    <t>Use of online GP services in the last 12 months - Making an administrative request %</t>
  </si>
  <si>
    <t>Use of online GP services in the last 12 months - None of these %</t>
  </si>
  <si>
    <t>Confidence managing any issues caused by conditions or illnesses - Very confident</t>
  </si>
  <si>
    <t>Confidence managing any issues caused by conditions or illnesses - Fairly confident</t>
  </si>
  <si>
    <t>Confidence managing any issues caused by conditions or illnesses - Not very confident</t>
  </si>
  <si>
    <t>Confidence managing any issues caused by conditions or illnesses - Not at all confident</t>
  </si>
  <si>
    <t>Confidence managing any issues caused by conditions or illnesses - I don’t know</t>
  </si>
  <si>
    <t>Confidence managing any issues caused by conditions or illnesses - Summary result - Yes</t>
  </si>
  <si>
    <t>Confidence managing any issues caused by conditions or illnesses - Total unweighted responses</t>
  </si>
  <si>
    <t>Confidence managing any issues caused by conditions or illnesses - Total weighted responses</t>
  </si>
  <si>
    <t>Confidence managing any issues caused by conditions or illnesses- Total weighted responses - Excluding I don't know</t>
  </si>
  <si>
    <t xml:space="preserve">Confidence managing any issues caused by conditions or illnesses - Very confident % </t>
  </si>
  <si>
    <t xml:space="preserve">Confidence managing any issues caused by conditions or illnesses - Fairly confident % </t>
  </si>
  <si>
    <t xml:space="preserve">Confidence managing any issues caused by conditions or illnesses - Not very confident % </t>
  </si>
  <si>
    <t xml:space="preserve">Confidence managing any issues caused by conditions or illnesses - Not at all confident % </t>
  </si>
  <si>
    <t xml:space="preserve">Confidence managing any issues caused by conditions or illnesses - I don’t know % </t>
  </si>
  <si>
    <t>Confidence managing any issues caused by conditions or illnesses - % Summary result - Yes</t>
  </si>
  <si>
    <t>95% confidence interval around % who say they were confident they could manage any issues caused by their conditions or illnesses (lower)</t>
  </si>
  <si>
    <t>95% confidence interval around % who say they were confident they could manage any issues caused by their conditions or illnesses (upper)</t>
  </si>
  <si>
    <t>popsize</t>
  </si>
  <si>
    <t>Size of practice population</t>
  </si>
  <si>
    <t>aboutyousmoking.baseevaluw</t>
  </si>
  <si>
    <t>aboutyouparent.baseevaluw</t>
  </si>
  <si>
    <t>aboutyouworkstatus.baseevaluw</t>
  </si>
  <si>
    <t>aboutyoureligion.baseevaluw</t>
  </si>
  <si>
    <t>aboutyouethnicity.baseevaluw</t>
  </si>
  <si>
    <t>aboutyousexualorientation.baseevaluw</t>
  </si>
  <si>
    <t>aboutyougenderidentitysex.baseevaluw</t>
  </si>
  <si>
    <t>aboutyougender.baseevaluw</t>
  </si>
  <si>
    <t>dentalservicenottried.baseevaluw</t>
  </si>
  <si>
    <t>dentalserviceoverall.baseevaluw</t>
  </si>
  <si>
    <t>dentalservicesuccess.baseevaluw</t>
  </si>
  <si>
    <t>Success in getting an NHS dental appointment - Total unweighted responses - Excluding I can't remember</t>
  </si>
  <si>
    <t>dentalservicerepeat.baseevaluw</t>
  </si>
  <si>
    <t>Appointment with dental practice had been to before for NHS dental care - Total unweighted responses - Excluding I can't remember</t>
  </si>
  <si>
    <t>dentalservicewhen.baseevaluw</t>
  </si>
  <si>
    <t>Last tried to get an NHS dental appointment for themselves - Total unweighted responses - I can't remember</t>
  </si>
  <si>
    <t>pharmacyused.baseevaluw</t>
  </si>
  <si>
    <t>healthcareplanhelpful.baseevaluw</t>
  </si>
  <si>
    <t>Helpfulness of plan in managing condition or illness - Total unweighted responses - Excluding I don't know</t>
  </si>
  <si>
    <t>healthcareplan.baseevaluw</t>
  </si>
  <si>
    <t>healthconversation.baseevaluw</t>
  </si>
  <si>
    <t>healthsupport.baseevaluw</t>
  </si>
  <si>
    <t>Support from local services or organisations to manage conditions or illnesses - Total unweighted responses - Excluding I haven't needed support and I don't know</t>
  </si>
  <si>
    <t>healthconfidence.baseevaluw</t>
  </si>
  <si>
    <t>Confidence managing any issues caused by conditions or illnesses- Total unweighted responses - Excluding I don't know</t>
  </si>
  <si>
    <t>healthimpact.baseevaluw</t>
  </si>
  <si>
    <t>healthlongcovid.baseevaluw</t>
  </si>
  <si>
    <t>Whether have a physical or mental condition or illnesses - Total unweighted responses - Excluding I don't know</t>
  </si>
  <si>
    <t>healthexperienced.baseevaluw</t>
  </si>
  <si>
    <t>gpclosedoverall.baseevaluw</t>
  </si>
  <si>
    <t>gpclosedwait.baseevaluw</t>
  </si>
  <si>
    <t>Impression of how quickly received care or advice when contacted NHS services when wanted to see a healthcare professional but GP practice was closed - Total unweighted responses - Excluding I don’t know or it doesn’t apply</t>
  </si>
  <si>
    <t>gpclosedservices.baseevaluw</t>
  </si>
  <si>
    <t>gpcloseduse.baseevaluw</t>
  </si>
  <si>
    <t>overallexp.baseevaluw</t>
  </si>
  <si>
    <t>lastgpapptneeds.baseevaluw</t>
  </si>
  <si>
    <t>Were needs met - Total unweighted responses - Excluding I don't know</t>
  </si>
  <si>
    <t>lastgpapptoutcome.baseevaluw</t>
  </si>
  <si>
    <t>Involvement in decisions about care and treatment - Total unweighted responses - Excluding I can't remember or it didn't apply</t>
  </si>
  <si>
    <t>lastgpapptdecision.baseevaluw</t>
  </si>
  <si>
    <t>lastgpapptconf.baseevaluw</t>
  </si>
  <si>
    <t>Confidence and trust in healthcare professional - Total unweighted responses - Excluding I don't know or it didn't apply</t>
  </si>
  <si>
    <t>lastgpapptinfo.baseevaluw</t>
  </si>
  <si>
    <t>Healthcare professional had all the information needed about you - Total unweighted responses - Excluding I don't know or it didn't apply</t>
  </si>
  <si>
    <t>lastgpapptmental.baseevaluw</t>
  </si>
  <si>
    <t>Rating of healthcare professional at considering mental wellbeing - Total unweighted responses - Excluding I don't know or it didn't apply</t>
  </si>
  <si>
    <t>lastgpapptcare.baseevaluw</t>
  </si>
  <si>
    <t>Rating of healthcare professional at treating you with care and concern  - Total unweighted responses - Excluding I don't know or it didn't apply</t>
  </si>
  <si>
    <t>lastgpapptlisten.baseevaluw</t>
  </si>
  <si>
    <t>Rating of healthcare professional at listening to you - Total unweighted responses - Excluding I don't know or it didn't apply</t>
  </si>
  <si>
    <t>lastgpapptwho.baseevaluw</t>
  </si>
  <si>
    <t>lastgpappttype.baseevaluw</t>
  </si>
  <si>
    <t>lastgpapptwait.baseevaluw</t>
  </si>
  <si>
    <t>How long waited for appointment - Total unweighted responses - Excluding I don't know</t>
  </si>
  <si>
    <t>lastgpapptlengthgap.baseevaluw</t>
  </si>
  <si>
    <t>lastgpapptchoice.baseevaluw</t>
  </si>
  <si>
    <t>Choices offered when contacting GP practice - Total unweighted responses - Excluding I didn't need a choice and I can't remember</t>
  </si>
  <si>
    <t>lastgpapptaction.baseevaluw</t>
  </si>
  <si>
    <t>lastgpapptwhen.baseevaluw</t>
  </si>
  <si>
    <t>gpcontactoverall.baseevaluw</t>
  </si>
  <si>
    <t>gpcontactunsuccessful.baseevaluw</t>
  </si>
  <si>
    <t>gpcontacthandlerequest.baseevaluw</t>
  </si>
  <si>
    <t>gpcontactnextsteptiming.baseevaluw</t>
  </si>
  <si>
    <t>How soon knew next steps after contacting GP practice - Total unweighted responses - Excluding I can't remember</t>
  </si>
  <si>
    <t>gpcontactnextstep.baseevaluw</t>
  </si>
  <si>
    <t>Knew next step once contacted GP practice - Total unweighted responses - Excluding I couldn't contact my practice</t>
  </si>
  <si>
    <t>gpcontactoutcome.baseevaluw</t>
  </si>
  <si>
    <t>gpcontacthow.baseevaluw</t>
  </si>
  <si>
    <t>gpcontactwhen.baseevaluw</t>
  </si>
  <si>
    <t>localgpservicesprefhpsee.baseevaluw</t>
  </si>
  <si>
    <t>Frequency of seeing or speaking to preferred healthcare professional - Total unweighted responses - Excluding I haven't tried</t>
  </si>
  <si>
    <t>localgpservicesprefhp.baseevaluw</t>
  </si>
  <si>
    <t>localgpservicesused.baseevaluw</t>
  </si>
  <si>
    <t>localgpservicesreception.baseevaluw</t>
  </si>
  <si>
    <t>Helpfulness of reception and administrative team - Total unweighted responses - Excluding I don't know</t>
  </si>
  <si>
    <t>localgpservicesapp.baseevaluw</t>
  </si>
  <si>
    <t>Ease of contacting GP practice using the NHS app - Total unweighted responses - Excluding I haven't tried</t>
  </si>
  <si>
    <t>localgpserviceswebsite.baseevaluw</t>
  </si>
  <si>
    <t>Ease of contacting GP practice using their website - Total unweighted responses - Excluding I haven't tried</t>
  </si>
  <si>
    <t>localgpservicesphone.baseevaluw</t>
  </si>
  <si>
    <t>Ease of contacting GP practice on the phone - Total unweighted responses - Excluding I haven't tried</t>
  </si>
  <si>
    <t>Which services contacted when wanted care or advice from a healthcare professional but GP practice was closed - I phoned NHS 111</t>
  </si>
  <si>
    <t>Which services contacted when wanted care or advice from a healthcare professional but GP practice was closed - I used NHS 111 online</t>
  </si>
  <si>
    <t>Which services contacted when wanted care or advice from a healthcare professional but GP practice was closed - I used a different NHS website (including NHS.uk)</t>
  </si>
  <si>
    <t>Which services contacted when wanted care or advice from a healthcare professional but GP practice was closed - I used my GP practice website to look for information about other services or ways to manage the condition</t>
  </si>
  <si>
    <t>Which services contacted when wanted care or advice from a healthcare professional but GP practice was closed - I went to A&amp;E</t>
  </si>
  <si>
    <t>Which services contacted when wanted care or advice from a healthcare professional but GP practice was closed - I went to an urgent treatment centre</t>
  </si>
  <si>
    <t>Which services contacted when wanted care or advice from a healthcare professional but GP practice was closed - I went to a pharmacy</t>
  </si>
  <si>
    <t>Which services contacted when wanted care or advice from a healthcare professional but GP practice was closed - I used a different NHS service</t>
  </si>
  <si>
    <t>Which services contacted when wanted care or advice from a healthcare professional but GP practice was closed - I can't remember</t>
  </si>
  <si>
    <t>Which services contacted when wanted care or advice from a healthcare professional but GP practice was closed - Total unweighted responses</t>
  </si>
  <si>
    <t>Which services contacted when wanted care or advice from a healthcare professional but GP practice was closed - Total weighted responses</t>
  </si>
  <si>
    <t>Which services contacted when wanted care or advice from a healthcare professional but GP practice was closed - I phoned NHS 111 %</t>
  </si>
  <si>
    <t>Which services contacted when wanted care or advice from a healthcare professional but GP practice was closed - I used NHS 111 online %</t>
  </si>
  <si>
    <t>Which services contacted when wanted care or advice from a healthcare professional but GP practice was closed - I used a different NHS website (including NHS.uk) %</t>
  </si>
  <si>
    <t>Which services contacted when wanted care or advice from a healthcare professional but GP practice was closed - I used my GP practice website to look for information about other services or ways to manage the condition %</t>
  </si>
  <si>
    <t>Which services contacted when wanted care or advice from a healthcare professional but GP practice was closed - I went to A&amp;E %</t>
  </si>
  <si>
    <t>Which services contacted when wanted care or advice from a healthcare professional but GP practice was closed - I went to an urgent treatment centre %</t>
  </si>
  <si>
    <t>Which services contacted when wanted care or advice from a healthcare professional but GP practice was closed - I went to a pharmacy %</t>
  </si>
  <si>
    <t>Which services contacted when wanted care or advice from a healthcare professional but GP practice was closed - I used a different NHS service %</t>
  </si>
  <si>
    <t>Which services contacted when wanted care or advice from a healthcare professional but GP practice was closed - I can't remember %</t>
  </si>
  <si>
    <t>Look after, provide help or support to anyone for physical or mental health conditions or illnesses, or problems in old age - No</t>
  </si>
  <si>
    <t>Look after, provide help or support to anyone for physical or mental health conditions or illnesses, or problems in old age - Yes, 9 hours a week or less</t>
  </si>
  <si>
    <t>Look after, provide help or support to anyone for physical or mental health conditions or illnesses, or problems in old age - Yes, 10 to 19 hours a week</t>
  </si>
  <si>
    <t>Look after, provide help or support to anyone for physical or mental health conditions or illnesses, or problems in old age - Yes, 20 to 34 hours a week</t>
  </si>
  <si>
    <t>Look after, provide help or support to anyone for physical or mental health conditions or illnesses, or problems in old age - Yes, 35 to 49 hours a week</t>
  </si>
  <si>
    <t>Look after, provide help or support to anyone for physical or mental health conditions or illnesses, or problems in old age - Yes, 50 or more hours a week</t>
  </si>
  <si>
    <t>Look after, provide help or support to anyone for physical or mental health conditions or illnesses, or problems in old age - Summary result - Yes</t>
  </si>
  <si>
    <t>Look after, provide help or support to anyone for physical or mental health conditions or illnesses, or problems in old age - Total unweighted responses</t>
  </si>
  <si>
    <t>Look after, provide help or support to anyone for physical or mental health conditions or illnesses, or problems in old age - Total weighted responses</t>
  </si>
  <si>
    <t xml:space="preserve">Look after, provide help or support to anyone for physical or mental health conditions or illnesses, or problems in old age - No % </t>
  </si>
  <si>
    <t xml:space="preserve">Look after, provide help or support to anyone for physical or mental health conditions or illnesses, or problems in old age - Yes, 9 hours a week or less % </t>
  </si>
  <si>
    <t xml:space="preserve">Look after, provide help or support to anyone for physical or mental health conditions or illnesses, or problems in old age - Yes, 10 to 19 hours a week % </t>
  </si>
  <si>
    <t xml:space="preserve">Look after, provide help or support to anyone for physical or mental health conditions or illnesses, or problems in old age - Yes, 20 to 34 hours a week % </t>
  </si>
  <si>
    <t xml:space="preserve">Look after, provide help or support to anyone for physical or mental health conditions or illnesses, or problems in old age - Yes, 35 to 49 hours a week % </t>
  </si>
  <si>
    <t xml:space="preserve">Look after, provide help or support to anyone for physical or mental health conditions or illnesses, or problems in old age - Yes, 50 or more hours a week % </t>
  </si>
  <si>
    <t>Look after, provide help or support to anyone for physical or mental health conditions or illnesses, or problems in old age - % Summary result - Yes</t>
  </si>
  <si>
    <t>healthconditionre_1.count</t>
  </si>
  <si>
    <t>healthconditionre_2.count</t>
  </si>
  <si>
    <t>healthconditionre_3.count</t>
  </si>
  <si>
    <t>healthconditionre_4.count</t>
  </si>
  <si>
    <t>healthconditionre.counteval</t>
  </si>
  <si>
    <t>healthconditionre.basefulluw</t>
  </si>
  <si>
    <t>healthconditionre.basefullw</t>
  </si>
  <si>
    <t>healthconditionre.baseevaluw</t>
  </si>
  <si>
    <t>healthconditionre.baseevalw</t>
  </si>
  <si>
    <t>healthconditionre_1.pct</t>
  </si>
  <si>
    <t>healthconditionre_2.pct</t>
  </si>
  <si>
    <t>healthconditionre_3.pct</t>
  </si>
  <si>
    <t>healthconditionre_4.pct</t>
  </si>
  <si>
    <t>healthconditionre.pcteval</t>
  </si>
  <si>
    <t>healthconditionre.lowileval</t>
  </si>
  <si>
    <t>healthconditionre.hiwileval</t>
  </si>
  <si>
    <t>aboutyouagemerged_1.count</t>
  </si>
  <si>
    <t>aboutyouagemerged_2.count</t>
  </si>
  <si>
    <t>aboutyouagemerged_3.count</t>
  </si>
  <si>
    <t>aboutyouagemerged_4.count</t>
  </si>
  <si>
    <t>aboutyouagemerged_5.count</t>
  </si>
  <si>
    <t>aboutyouagemerged_6.count</t>
  </si>
  <si>
    <t>aboutyouagemerged_7.count</t>
  </si>
  <si>
    <t>aboutyouagemerged_8.count</t>
  </si>
  <si>
    <t>aboutyouagemerged_9.count</t>
  </si>
  <si>
    <t>aboutyouagemerged.basefulluw</t>
  </si>
  <si>
    <t>aboutyouagemerged.basefullw</t>
  </si>
  <si>
    <t>aboutyouagemerged.baseevaluw</t>
  </si>
  <si>
    <t>aboutyouagemerged.baseevalw</t>
  </si>
  <si>
    <t>aboutyouagemerged_1.pct</t>
  </si>
  <si>
    <t>aboutyouagemerged_2.pct</t>
  </si>
  <si>
    <t>aboutyouagemerged_3.pct</t>
  </si>
  <si>
    <t>aboutyouagemerged_4.pct</t>
  </si>
  <si>
    <t>aboutyouagemerged_5.pct</t>
  </si>
  <si>
    <t>aboutyouagemerged_6.pct</t>
  </si>
  <si>
    <t>aboutyouagemerged_7.pct</t>
  </si>
  <si>
    <t>aboutyouagemerged_8.pct</t>
  </si>
  <si>
    <t>aboutyouagemerged_9.pct</t>
  </si>
  <si>
    <t>Age - 16 to 24</t>
  </si>
  <si>
    <t xml:space="preserve">Age - 16 to 24 % </t>
  </si>
  <si>
    <t>Ease of contacting GP practice using their website - Summary result - Easy</t>
  </si>
  <si>
    <t>Involvement in decisions about care and treatment - Total unweighted responses</t>
  </si>
  <si>
    <t>gpcontactmainreason_1.count</t>
  </si>
  <si>
    <t>gpcontactmainreason_2.count</t>
  </si>
  <si>
    <t>gpcontactmainreason_3.count</t>
  </si>
  <si>
    <t>gpcontactmainreason_4.count</t>
  </si>
  <si>
    <t>gpcontactmainreason_5.count</t>
  </si>
  <si>
    <t>gpcontactmainreason_6.count</t>
  </si>
  <si>
    <t>gpcontactmainreason_7.count</t>
  </si>
  <si>
    <t>gpcontactmainreason_8.count</t>
  </si>
  <si>
    <t>gpcontactmainreason_9.count</t>
  </si>
  <si>
    <t>Main reason for contacting GP practice - make an administrative request (for example, updating contact details or personal information)</t>
  </si>
  <si>
    <t>Main reason for contacting GP practice - get help with a fit note or any other medical evidence (for example, for benefit claims or background medical checks)</t>
  </si>
  <si>
    <t>Long-term physical or mental health conditions or illnesses - Arthritis or problem with your back or joints</t>
  </si>
  <si>
    <t>Main reason for contacting GP practice - make an administrative request (for example, updating contact details or personal information) %</t>
  </si>
  <si>
    <t>Main reason for contacting GP practice - get help with a fit note or any other medical evidence (for example, for benefit claims or background medical checks) %</t>
  </si>
  <si>
    <t>Long-term physical or mental health conditions or illnesses - Arthritis or problem with your back or joints %</t>
  </si>
  <si>
    <t>gpcontactmainreason.basefulluw</t>
  </si>
  <si>
    <t>gpcontactmainreason.basefullw</t>
  </si>
  <si>
    <t>gpcontactmainreason.baseevaluw</t>
  </si>
  <si>
    <t>gpcontactmainreason.baseevalw</t>
  </si>
  <si>
    <t>Vaping habits - Never vaped</t>
  </si>
  <si>
    <t>Vaping habits - Total unweighted responses</t>
  </si>
  <si>
    <t>Vaping habits - Total weighted responses</t>
  </si>
  <si>
    <t>aboutyouvaping_1.count</t>
  </si>
  <si>
    <t>aboutyouvaping_2.count</t>
  </si>
  <si>
    <t>aboutyouvaping_3.count</t>
  </si>
  <si>
    <t>aboutyouvaping_4.count</t>
  </si>
  <si>
    <t>aboutyouvaping.basefulluw</t>
  </si>
  <si>
    <t>aboutyouvaping.basefullw</t>
  </si>
  <si>
    <t>aboutyouvaping.baseevaluw</t>
  </si>
  <si>
    <t>aboutyouvaping.baseevalw</t>
  </si>
  <si>
    <t>aboutyouvaping_1.pct</t>
  </si>
  <si>
    <t>aboutyouvaping_2.pct</t>
  </si>
  <si>
    <t>aboutyouvaping_3.pct</t>
  </si>
  <si>
    <t>aboutyouvaping_4.pct</t>
  </si>
  <si>
    <t xml:space="preserve">Vaping habits - Never vaped % </t>
  </si>
  <si>
    <t xml:space="preserve">Vaping habits - Former vaper % </t>
  </si>
  <si>
    <t xml:space="preserve">Vaping habits - Occasional vaper % </t>
  </si>
  <si>
    <t xml:space="preserve">Vaping habits - Regular vaper % </t>
  </si>
  <si>
    <t>Vaping habits - Former vaper</t>
  </si>
  <si>
    <t>Vaping habits - Occasional vaper</t>
  </si>
  <si>
    <t>Vaping habits - Regular vaper</t>
  </si>
  <si>
    <t>aisdifficult_1.count</t>
  </si>
  <si>
    <t>aisdifficult_2.count</t>
  </si>
  <si>
    <t>aisdifficult_3.count</t>
  </si>
  <si>
    <t>aisdifficult_4.count</t>
  </si>
  <si>
    <t>aisdifficult.basefulluw</t>
  </si>
  <si>
    <t>aisdifficult.basefullw</t>
  </si>
  <si>
    <t>aisdifficult.baseevaluw</t>
  </si>
  <si>
    <t>aisdifficult.baseevalw</t>
  </si>
  <si>
    <t>aisdifficult_1.pct</t>
  </si>
  <si>
    <t>aisdifficult_2.pct</t>
  </si>
  <si>
    <t>aisdifficult_3.pct</t>
  </si>
  <si>
    <t>aisdifficult_4.pct</t>
  </si>
  <si>
    <t>aisprefer_1.count</t>
  </si>
  <si>
    <t>aisprefer_2.count</t>
  </si>
  <si>
    <t>aisprefer_3.count</t>
  </si>
  <si>
    <t>aisprefer.basefulluw</t>
  </si>
  <si>
    <t>aisprefer.basefullw</t>
  </si>
  <si>
    <t>aisprefer.baseevaluw</t>
  </si>
  <si>
    <t>aisprefer.baseevalw</t>
  </si>
  <si>
    <t>aisprefer_1.pct</t>
  </si>
  <si>
    <t>aisprefer_2.pct</t>
  </si>
  <si>
    <t>aisprefer_3.pct</t>
  </si>
  <si>
    <t>Find it difficult to see, hear, speak, read or understand what is being said - Yes</t>
  </si>
  <si>
    <t>Find it difficult to see, hear, speak, read or understand what is being said - No</t>
  </si>
  <si>
    <t>Find it difficult to see, hear, speak, read or understand what is being said - I don't know</t>
  </si>
  <si>
    <t>Find it difficult to see, hear, speak, read or understand what is being said - I would prefer not to say</t>
  </si>
  <si>
    <t>Find it difficult to see, hear, speak, read or understand what is being said - Total unweighted responses</t>
  </si>
  <si>
    <t>Find it difficult to see, hear, speak, read or understand what is being said - Total weighted responses</t>
  </si>
  <si>
    <t>Find it difficult to see, hear, speak, read or understand what is being said - Yes %</t>
  </si>
  <si>
    <t>Find it difficult to see, hear, speak, read or understand what is being said - No %</t>
  </si>
  <si>
    <t>Find it difficult to see, hear, speak, read or understand what is being said - I don't know %</t>
  </si>
  <si>
    <t>Find it difficult to see, hear, speak, read or understand what is being said - I would prefer not to say %</t>
  </si>
  <si>
    <t>Asked about how they prefer to be given information or communicate - Yes</t>
  </si>
  <si>
    <t>Asked about how they prefer to be given information or communicate - No</t>
  </si>
  <si>
    <t>Asked about how they prefer to be given information or communicate - I can't remember</t>
  </si>
  <si>
    <t>Asked about how they prefer to be given information or communicate - Total unweighted responses</t>
  </si>
  <si>
    <t>Asked about how they prefer to be given information or communicate - Total weighted responses</t>
  </si>
  <si>
    <t>Asked about how they prefer to be given information or communicate - Yes %</t>
  </si>
  <si>
    <t>Asked about how they prefer to be given information or communicate - No %</t>
  </si>
  <si>
    <t>Asked about how they prefer to be given information or communicate - I can't remember %</t>
  </si>
  <si>
    <t>aisrecord_1.count</t>
  </si>
  <si>
    <t>aisrecord_2.count</t>
  </si>
  <si>
    <t>aisrecord_3.count</t>
  </si>
  <si>
    <t>aisrecord.basefulluw</t>
  </si>
  <si>
    <t>aisrecord.basefullw</t>
  </si>
  <si>
    <t>aisrecord.baseevaluw</t>
  </si>
  <si>
    <t>aisrecord.baseevalw</t>
  </si>
  <si>
    <t>aisrecord_1.pct</t>
  </si>
  <si>
    <t>aisrecord_2.pct</t>
  </si>
  <si>
    <t>aisrecord_3.pct</t>
  </si>
  <si>
    <t>How they want to be given information or communicate recorded in medical notes - Yes</t>
  </si>
  <si>
    <t>How they want to be given information or communicate recorded in medical notes - No</t>
  </si>
  <si>
    <t>How they want to be given information or communicate recorded in medical notes - I don't know</t>
  </si>
  <si>
    <t>How they want to be given information or communicate recorded in medical notes - Total unweighted responses</t>
  </si>
  <si>
    <t>How they want to be given information or communicate recorded in medical notes - Total weighted responses</t>
  </si>
  <si>
    <t>How they want to be given information or communicate recorded in medical notes - Yes %</t>
  </si>
  <si>
    <t>How they want to be given information or communicate recorded in medical notes - No %</t>
  </si>
  <si>
    <t>How they want to be given information or communicate recorded in medical notes - I don't know %</t>
  </si>
  <si>
    <t>aishelp_1.count</t>
  </si>
  <si>
    <t>aishelp_2.count</t>
  </si>
  <si>
    <t>aishelp_3.count</t>
  </si>
  <si>
    <t>aishelp.counteval</t>
  </si>
  <si>
    <t>aishelp.basefulluw</t>
  </si>
  <si>
    <t>aishelp.basefullw</t>
  </si>
  <si>
    <t>aishelp.baseevaluw</t>
  </si>
  <si>
    <t>aishelp.baseevalw</t>
  </si>
  <si>
    <t>aishelp_1.pct</t>
  </si>
  <si>
    <t>aishelp_2.pct</t>
  </si>
  <si>
    <t>aishelp_3.pct</t>
  </si>
  <si>
    <t>aishelp.pcteval</t>
  </si>
  <si>
    <t>aishelp.lowileval</t>
  </si>
  <si>
    <t>aishelp.hiwileval</t>
  </si>
  <si>
    <t>aishelp_4.pct</t>
  </si>
  <si>
    <t>aishelp_5.pct</t>
  </si>
  <si>
    <t>aishelp_4.count</t>
  </si>
  <si>
    <t>aishelp_5.count</t>
  </si>
  <si>
    <t>Frequency of getting help to communicate and understand information given - Always or almost always</t>
  </si>
  <si>
    <t>Frequency of getting help to communicate and understand information given - A lot of the time</t>
  </si>
  <si>
    <t>Frequency of getting help to communicate and understand information given - Sometimes</t>
  </si>
  <si>
    <t>Frequency of getting help to communicate and understand information given - Never or almost never</t>
  </si>
  <si>
    <t>Frequency of getting help to communicate and understand information given - I can’t remember</t>
  </si>
  <si>
    <t>Frequency of getting help to communicate and understand information given - Total unweighted responses</t>
  </si>
  <si>
    <t>Frequency of getting help to communicate and understand information given - Total weighted responses</t>
  </si>
  <si>
    <t>Frequency of getting help to communicate and understand information given - Total unweighted responses - Excluding I can't remember</t>
  </si>
  <si>
    <t>Frequency of getting help to communicate and understand information given - Total weighted responses - Excluding I can't remember</t>
  </si>
  <si>
    <t>Frequency of getting help to communicate and understand information given - Always or almost always %</t>
  </si>
  <si>
    <t>Frequency of getting help to communicate and understand information given - A lot of the time %</t>
  </si>
  <si>
    <t>Frequency of getting help to communicate and understand information given - Sometimes %</t>
  </si>
  <si>
    <t>Frequency of getting help to communicate and understand information given - Never or almost never %</t>
  </si>
  <si>
    <t xml:space="preserve">Frequency of getting help to communicate and understand information given - I can’t remember % </t>
  </si>
  <si>
    <t>Frequency of getting help to communicate and understand information given - % Summary result - Always or almost always, a lot of the time</t>
  </si>
  <si>
    <t>Frequency of getting help to communicate and understand information given - Summary result - Always or almost always, a lot of the time</t>
  </si>
  <si>
    <t>Suppression</t>
  </si>
  <si>
    <t>CSV label file</t>
  </si>
  <si>
    <t>About this file</t>
  </si>
  <si>
    <t>gpcontactmainreason_1.pct</t>
  </si>
  <si>
    <t>gpcontactmainreason_2.pct</t>
  </si>
  <si>
    <t>gpcontactmainreason_3.pct</t>
  </si>
  <si>
    <t>gpcontactmainreason_4.pct</t>
  </si>
  <si>
    <t>gpcontactmainreason_5.pct</t>
  </si>
  <si>
    <t>gpcontactmainreason_6.pct</t>
  </si>
  <si>
    <t>gpcontactmainreason_7.pct</t>
  </si>
  <si>
    <t>gpcontactmainreason_8.pct</t>
  </si>
  <si>
    <t>gpcontactmainreason_9.pct</t>
  </si>
  <si>
    <t>Whether have a physical or mental condition or illnesses - % Summary result - Yes</t>
  </si>
  <si>
    <t>95% confidence interval around % who say they last tried to get an NHS dental appointment in the last 2 years (lower)</t>
  </si>
  <si>
    <t>95% confidence interval around % who say they last tried to get an NHS dental appointment in the last 2 years (upper)</t>
  </si>
  <si>
    <t>aboutyoucarer.baseevaluw</t>
  </si>
  <si>
    <t>95% confidence interval around % who say they always or almost always, a lot of the time get help to communicate and understand information given (lower)</t>
  </si>
  <si>
    <t>95% confidence interval around % who say they always or almost always, a lot of the time get help to communicate and understand information given (upper)</t>
  </si>
  <si>
    <t>healthltcondition_1.count</t>
  </si>
  <si>
    <t>healthltcondition_2.count</t>
  </si>
  <si>
    <t>healthltcondition_3.count</t>
  </si>
  <si>
    <t>healthltcondition_4.count</t>
  </si>
  <si>
    <t>healthltcondition_5.count</t>
  </si>
  <si>
    <t>healthltcondition_6.count</t>
  </si>
  <si>
    <t>healthltcondition_7.count</t>
  </si>
  <si>
    <t>healthltcondition_8.count</t>
  </si>
  <si>
    <t>healthltcondition_9.count</t>
  </si>
  <si>
    <t>healthltcondition_10.count</t>
  </si>
  <si>
    <t>healthltcondition_11.count</t>
  </si>
  <si>
    <t>healthltcondition_12.count</t>
  </si>
  <si>
    <t>healthltcondition_13.count</t>
  </si>
  <si>
    <t>healthltcondition_14.count</t>
  </si>
  <si>
    <t>healthltcondition_15.count</t>
  </si>
  <si>
    <t>healthltcondition_16.count</t>
  </si>
  <si>
    <t>healthltcondition_17.count</t>
  </si>
  <si>
    <t>healthltcondition.basefulluw</t>
  </si>
  <si>
    <t>healthltcondition.basefullw</t>
  </si>
  <si>
    <t>healthltcondition.baseevaluw</t>
  </si>
  <si>
    <t>healthltcondition.baseevalw</t>
  </si>
  <si>
    <t>healthltcondition_1.pct</t>
  </si>
  <si>
    <t>healthltcondition_2.pct</t>
  </si>
  <si>
    <t>healthltcondition_3.pct</t>
  </si>
  <si>
    <t>healthltcondition_4.pct</t>
  </si>
  <si>
    <t>healthltcondition_5.pct</t>
  </si>
  <si>
    <t>healthltcondition_6.pct</t>
  </si>
  <si>
    <t>healthltcondition_7.pct</t>
  </si>
  <si>
    <t>healthltcondition_8.pct</t>
  </si>
  <si>
    <t>healthltcondition_9.pct</t>
  </si>
  <si>
    <t>healthltcondition_10.pct</t>
  </si>
  <si>
    <t>healthltcondition_11.pct</t>
  </si>
  <si>
    <t>healthltcondition_12.pct</t>
  </si>
  <si>
    <t>healthltcondition_13.pct</t>
  </si>
  <si>
    <t>healthltcondition_14.pct</t>
  </si>
  <si>
    <t>healthltcondition_15.pct</t>
  </si>
  <si>
    <t>healthltcondition_16.pct</t>
  </si>
  <si>
    <t>healthltcondition_17.pct</t>
  </si>
  <si>
    <t>The GPPS survey results are available from the surveys and reports section of the website:</t>
  </si>
  <si>
    <t>Two types of suppression are used in GPPS:
•  In cases where a result is based on fewer than 10 people (unweighted), it has been suppressed. For example, where fewer than 10 people answered a question from a particular organisation, the results are not shown.
•  In addition, for organisations with an eligible population of 1,000 or less, individual response option counts below 5 (but excluding 0) and corresponding percentages have been suppressed for the relevant questions in the 'Some questions about you' section and questions relating to long-term conditions, disabilities, or illnesses. In instances where only one response option is suppressed for these questions, the next lowest response option has also been suppressed to prevent back calculation of the primary suppressed result. The Technical Annex contains the full list of questions where this applies.
In the CSV files, the following negative values are used where data has been suppressed:
•  -99 is used for confidence intervals, where they are not available (i.e. where the percentages are suppressed)
•  -98 is used for percentages between 0 and 0.5%
•  -97 is used for suppressed data. 
'Population’ for the GP Patient Survey is defined as the number of patients on the GP registered list for that organisation.  
These suppression methods are used to prevent individuals and their responses being identifiable in the data, and to ensure results based on very small numbers of respondents are not released.</t>
  </si>
  <si>
    <t>Which of the following best describes you? - Female</t>
  </si>
  <si>
    <t>Which of the following best describes you? - Male</t>
  </si>
  <si>
    <t>Which of the following best describes you? - Non-binary</t>
  </si>
  <si>
    <t>Which of the following best describes you? - Prefer to self-describe</t>
  </si>
  <si>
    <t>Which of the following best describes you? - I would prefer not to say</t>
  </si>
  <si>
    <t>Which of the following best describes you? - Total unweighted responses</t>
  </si>
  <si>
    <t>Which of the following best describes you? - Total weighted responses</t>
  </si>
  <si>
    <t xml:space="preserve">Which of the following best describes you? - Female % </t>
  </si>
  <si>
    <t xml:space="preserve">Which of the following best describes you? - Male % </t>
  </si>
  <si>
    <t xml:space="preserve">Which of the following best describes you? - Non-binary % </t>
  </si>
  <si>
    <t xml:space="preserve">Which of the following best describes you? - Prefer to self-describe % </t>
  </si>
  <si>
    <t xml:space="preserve">Which of the following best describes you? - I would prefer not to say % </t>
  </si>
  <si>
    <t>Is your gender identity the same as the sex you were registered at birth? - Yes</t>
  </si>
  <si>
    <t>Is your gender identity the same as the sex you were registered at birth? - No</t>
  </si>
  <si>
    <t>Is your gender identity the same as the sex you were registered at birth? - I would prefer not to say</t>
  </si>
  <si>
    <t>Is your gender identity the same as the sex you were registered at birth? - Total unweighted responses</t>
  </si>
  <si>
    <t>Is your gender identity the same as the sex you were registered at birth? - Total weighted responses</t>
  </si>
  <si>
    <t xml:space="preserve">Is your gender identity the same as the sex you were registered at birth? - Yes % </t>
  </si>
  <si>
    <t xml:space="preserve">Is your gender identity the same as the sex you were registered at birth? - No % </t>
  </si>
  <si>
    <t xml:space="preserve">Is your gender identity the same as the sex you were registered at birth? - I would prefer not to say % </t>
  </si>
  <si>
    <t>GP Patient Survey 2026: List of reporting variables CSV label file</t>
  </si>
  <si>
    <t>This file links the variable names in the CSV files to labels which explain the content. For every question in the questionnaire there are weighted base, count and percentage variables, as well as the unweighted base.
The file for 2026 uses substantive variable names. The first part of each variable name identifies the section of the questionnaire from which the question is drawn. For example, 'localgpservices' refers to the section of the questionnaire called 'Your GP practice services'. The second part of the variable name identifies the individual question. The suffix identifies the nature of the variable e.g. .pct variables are percentages and .count variables are counts.</t>
  </si>
  <si>
    <t>https://www.gp-patient.co.uk/downloads/2026/GPPS_2026_Presentation_of_results_PUBLIC.xlsx</t>
  </si>
  <si>
    <t>Paper questionnaire number 2026</t>
  </si>
  <si>
    <t>gpcontactnextsteptiming.pctevalb</t>
  </si>
  <si>
    <t>gpcontactnextsteptiming.lowilevalb</t>
  </si>
  <si>
    <t>gpcontactnextsteptiming.hiwilevalb</t>
  </si>
  <si>
    <t>How soon knew next steps after contacting GP practice - % Summary result - The same day</t>
  </si>
  <si>
    <t>95% confidence interval around % who say they knew what the next step in dealing with their request would be the same day (lower)</t>
  </si>
  <si>
    <t>95% confidence interval around % who say they knew what the next step in dealing with their request would be the same day (upper)</t>
  </si>
  <si>
    <t>lastgpapptchoice.pctevalc</t>
  </si>
  <si>
    <t>lastgpapptchoice.lowilevalc</t>
  </si>
  <si>
    <t>lastgpapptchoice.hiwilevalc</t>
  </si>
  <si>
    <t>Choices offered when contacting GP practice - % Summary result - I was not offered these choices</t>
  </si>
  <si>
    <t>95% confidence interval around % who were not offered these choices (lower)</t>
  </si>
  <si>
    <t>95% confidence interval around % who were not offered these choices (upper)</t>
  </si>
  <si>
    <t>aboutyouveteran_1.count</t>
  </si>
  <si>
    <t>aboutyouveteran_2.count</t>
  </si>
  <si>
    <t>aboutyouveteran_3.count</t>
  </si>
  <si>
    <t>aboutyouveteran.basefulluw</t>
  </si>
  <si>
    <t>aboutyouveteran.basefullw</t>
  </si>
  <si>
    <t>aboutyouveteran.baseevaluw</t>
  </si>
  <si>
    <t>aboutyouveteran.baseevalw</t>
  </si>
  <si>
    <t>aboutyouveteran_1.pct</t>
  </si>
  <si>
    <t>aboutyouveteran_2.pct</t>
  </si>
  <si>
    <t>aboutyouveteran_3.pct</t>
  </si>
  <si>
    <t>Served in UK armed forces - Total unweighted responses</t>
  </si>
  <si>
    <t>Served in UK armed forces - Total weighted responses</t>
  </si>
  <si>
    <t>Served in UK armed forces - No</t>
  </si>
  <si>
    <t>Served in UK armed forces - Yes, I previously served in the regular armed forces</t>
  </si>
  <si>
    <t>Served in UK armed forces - Yes, I previously served in the reserve armed forces</t>
  </si>
  <si>
    <t>Served in UK armed forces - No %</t>
  </si>
  <si>
    <t>Served in UK armed forces - Yes, I previously served in the regular armed forces %</t>
  </si>
  <si>
    <t>Served in UK armed forces - Yes, I previously served in the reserve armed forces %</t>
  </si>
  <si>
    <t>aboutyouveteran.pcteval</t>
  </si>
  <si>
    <t>aboutyouveteran.lowileval</t>
  </si>
  <si>
    <t>aboutyouveteran.hiwileval</t>
  </si>
  <si>
    <t>Frequency of having served in the UK armed forces - % Summary result - Yes</t>
  </si>
  <si>
    <t>95% confidence interval around % who say they have served in the UK armed forces (lower)</t>
  </si>
  <si>
    <t>95% confidence interval around % who say they have served in the UK armed forces (upper)</t>
  </si>
  <si>
    <t>choicereferral_1.count</t>
  </si>
  <si>
    <t>choicereferral_2.count</t>
  </si>
  <si>
    <t>choicereferral.basefulluw</t>
  </si>
  <si>
    <t>choicereferral.basefullw</t>
  </si>
  <si>
    <t>choicereferral.baseevaluw</t>
  </si>
  <si>
    <t>choicereferral.baseevalw</t>
  </si>
  <si>
    <t>choicereferral_1.pct</t>
  </si>
  <si>
    <t>choicereferral_2.pct</t>
  </si>
  <si>
    <t>Whether GP practice referred to hospital for specialist care - Yes</t>
  </si>
  <si>
    <t>Whether GP practice referred to hospital for specialist care - No</t>
  </si>
  <si>
    <t>Whether GP practice referred to hospital for specialist care - Total unweighted responses</t>
  </si>
  <si>
    <t>Whether GP practice referred to hospital for specialist care - Total weighted responses</t>
  </si>
  <si>
    <t>Whether GP practice referred to hospital for specialist care - Yes %</t>
  </si>
  <si>
    <t>Whether GP practice referred to hospital for specialist care - No %</t>
  </si>
  <si>
    <t>choicehospital.counteval</t>
  </si>
  <si>
    <t>choicehospital.basefulluw</t>
  </si>
  <si>
    <t>choicehospital.basefullw</t>
  </si>
  <si>
    <t>choicehospital.baseevaluw</t>
  </si>
  <si>
    <t>choicehospital.baseevalw</t>
  </si>
  <si>
    <t>choicehospital_1.pct</t>
  </si>
  <si>
    <t>choicehospital_2.pct</t>
  </si>
  <si>
    <t>choicehospital_3.pct</t>
  </si>
  <si>
    <t>choicehospital.pcteval</t>
  </si>
  <si>
    <t>choicehospital.lowileval</t>
  </si>
  <si>
    <t>choicehospital.hiwileval</t>
  </si>
  <si>
    <t>choicehospital_1.count</t>
  </si>
  <si>
    <t>choicehospital_2.count</t>
  </si>
  <si>
    <t>choicehospital_3.count</t>
  </si>
  <si>
    <t>Offered a choice of hospital - Total unweighted responses</t>
  </si>
  <si>
    <t>Offered a choice of hospital - Total weighted responses</t>
  </si>
  <si>
    <t>Offered a choice of hospital - Total unweighted responses - Excluding I can't remember</t>
  </si>
  <si>
    <t>Offered a choice of hospital - Total weighted responses - Excluding I can't remember</t>
  </si>
  <si>
    <t>Offered a choice of hospital - Yes</t>
  </si>
  <si>
    <t>Offered a choice of hospital - No</t>
  </si>
  <si>
    <t>Offered a choice of hospital - I can't remember</t>
  </si>
  <si>
    <t>Offered a choice of hospital - Summary result - Yes</t>
  </si>
  <si>
    <t>Offered a choice of hospital - Yes %</t>
  </si>
  <si>
    <t>Offered a choice of hospital - No %</t>
  </si>
  <si>
    <t>Offered a choice of hospital - I can't remember %</t>
  </si>
  <si>
    <t>Offered a choice of hospital - % Summary result - Yes</t>
  </si>
  <si>
    <t>95% confidence interval around % who say they were offered a choice of hospital (lower)</t>
  </si>
  <si>
    <t>95% confidence interval around % who say they were offered a choice of hospital (upper)</t>
  </si>
  <si>
    <t>choiceinfo_1.count</t>
  </si>
  <si>
    <t>choiceinfo_2.count</t>
  </si>
  <si>
    <t>choiceinfo.basefulluw</t>
  </si>
  <si>
    <t>choiceinfo.basefullw</t>
  </si>
  <si>
    <t>choiceinfo.baseevaluw</t>
  </si>
  <si>
    <t>choiceinfo.baseevalw</t>
  </si>
  <si>
    <t>choiceinfo_1.pct</t>
  </si>
  <si>
    <t>choiceinfo_2.pct</t>
  </si>
  <si>
    <t>choiceinfo_3.count</t>
  </si>
  <si>
    <t>choiceinfo_4.count</t>
  </si>
  <si>
    <t>choiceinfo_5.count</t>
  </si>
  <si>
    <t>Information available to help choose hospital - Total unweighted responses</t>
  </si>
  <si>
    <t>Information available to help choose hospital - Total weighted responses</t>
  </si>
  <si>
    <t>choiceinfo_3.pct</t>
  </si>
  <si>
    <t>choiceinfo_4.pct</t>
  </si>
  <si>
    <t>choiceinfo_5.pct</t>
  </si>
  <si>
    <t>choiceinfo_6.count</t>
  </si>
  <si>
    <t>choiceinfo_7.count</t>
  </si>
  <si>
    <t>choiceinfo_8.count</t>
  </si>
  <si>
    <t>Information available to help choose hospital - Journey times to get to the hospital</t>
  </si>
  <si>
    <t>Information available to help choose hospital - Current length of waiting lists</t>
  </si>
  <si>
    <t xml:space="preserve">Information available to help choose hospital - Quality of care </t>
  </si>
  <si>
    <t>Information available to help choose hospital - Other patients’ experiences</t>
  </si>
  <si>
    <t>Information available to help choose hospital - Something else</t>
  </si>
  <si>
    <t>Information available to help choose hospital - None of these</t>
  </si>
  <si>
    <t>Information available to help choose hospital - I don’t know or I can’t remember</t>
  </si>
  <si>
    <t>Information available to help choose hospital - Journey times to get to the hospital %</t>
  </si>
  <si>
    <t>Information available to help choose hospital - Current length of waiting lists %</t>
  </si>
  <si>
    <t>Information available to help choose hospital - Quality of care %</t>
  </si>
  <si>
    <t>Information available to help choose hospital - Outcomes of care %</t>
  </si>
  <si>
    <t>Information available to help choose hospital - Other patients’ experiences %</t>
  </si>
  <si>
    <t>Information available to help choose hospital - Something else %</t>
  </si>
  <si>
    <t>Information available to help choose hospital - None of these %</t>
  </si>
  <si>
    <t>Information available to help choose hospital - I don’t know or I can’t remember %</t>
  </si>
  <si>
    <t>choiceinfo_6.pct</t>
  </si>
  <si>
    <t>choiceinfo_7.pct</t>
  </si>
  <si>
    <t>choiceinfo_8.pct</t>
  </si>
  <si>
    <t>Information available to help choose hospital - Outcome of care</t>
  </si>
  <si>
    <t>choicedecision_1.count</t>
  </si>
  <si>
    <t>choicedecision_2.count</t>
  </si>
  <si>
    <t>choicedecision_3.count</t>
  </si>
  <si>
    <t>choicedecision.counteval</t>
  </si>
  <si>
    <t>choicedecision.basefulluw</t>
  </si>
  <si>
    <t>choicedecision.basefullw</t>
  </si>
  <si>
    <t>choicedecision.baseevaluw</t>
  </si>
  <si>
    <t>choicedecision.baseevalw</t>
  </si>
  <si>
    <t>choicedecision_1.pct</t>
  </si>
  <si>
    <t>choicedecision_2.pct</t>
  </si>
  <si>
    <t>choicedecision_3.pct</t>
  </si>
  <si>
    <t>choicedecision.pcteval</t>
  </si>
  <si>
    <t>choicedecision.lowileval</t>
  </si>
  <si>
    <t>choicedecision.hiwileval</t>
  </si>
  <si>
    <t>choicedecision_4.count</t>
  </si>
  <si>
    <t>Had all information needed to make an informed decision about which hospital would prefer to go to - Yes, definitely</t>
  </si>
  <si>
    <t>Had all information needed to make an informed decision about which hospital would prefer to go to - Yes, to some extent</t>
  </si>
  <si>
    <t>Had all information needed to make an informed decision about which hospital would prefer to go to - No, not at all</t>
  </si>
  <si>
    <t>Had all information needed to make an informed decision about which hospital would prefer to go to - I don’t know or I can’t remember</t>
  </si>
  <si>
    <t>Had all information needed to make an informed decision about which hospital would prefer to go to - Summary result - Yes</t>
  </si>
  <si>
    <t>Had all information needed to make an informed decision about which hospital would prefer to go to - Total unweighted responses</t>
  </si>
  <si>
    <t>Had all information needed to make an informed decision about which hospital would prefer to go to - Total weighted responses</t>
  </si>
  <si>
    <t>Had all information needed to make an informed decision about which hospital would prefer to go to - Total unweighted responses - Excluding I don't know or I can't remember</t>
  </si>
  <si>
    <t>Had all information needed to make an informed decision about which hospital would prefer to go to - Total weighted responses - Excluding I don't know or I can't remember</t>
  </si>
  <si>
    <t>Had all information needed to make an informed decision about which hospital would prefer to go to - Yes, definitely %</t>
  </si>
  <si>
    <t>Had all information needed to make an informed decision about which hospital would prefer to go to - Yes, to some extent %</t>
  </si>
  <si>
    <t>Had all information needed to make an informed decision about which hospital would prefer to go to - No, not at all %</t>
  </si>
  <si>
    <t>Had all information needed to make an informed decision about which hospital would prefer to go to - I don’t know or I can’t remember %</t>
  </si>
  <si>
    <t>Had all information needed to make an informed decision about which hospital would prefer to go to - % Summary result - Yes</t>
  </si>
  <si>
    <t>choicedecision_4.pct</t>
  </si>
  <si>
    <t>choiceexp_1.count</t>
  </si>
  <si>
    <t>choiceexp_2.count</t>
  </si>
  <si>
    <t>choiceexp_3.count</t>
  </si>
  <si>
    <t>choiceexp_4.count</t>
  </si>
  <si>
    <t>choiceexp_5.count</t>
  </si>
  <si>
    <t>choiceexp.counteval</t>
  </si>
  <si>
    <t>choiceexp.basefulluw</t>
  </si>
  <si>
    <t>choiceexp.basefullw</t>
  </si>
  <si>
    <t>choiceexp.baseevaluw</t>
  </si>
  <si>
    <t>choiceexp.baseevalw</t>
  </si>
  <si>
    <t>choiceexp_1.pct</t>
  </si>
  <si>
    <t>choiceexp_2.pct</t>
  </si>
  <si>
    <t>choiceexp_3.pct</t>
  </si>
  <si>
    <t>choiceexp_4.pct</t>
  </si>
  <si>
    <t>choiceexp_5.pct</t>
  </si>
  <si>
    <t>choiceexp.pcteval</t>
  </si>
  <si>
    <t>choiceexp.lowileval</t>
  </si>
  <si>
    <t>95% confidence interval around % who say they had all the information they needed to make an informed decision in choice of hospital (lower)</t>
  </si>
  <si>
    <t>95% confidence interval around % who say they had all the information they needed to make an informed decision in choice of hospital (upper)</t>
  </si>
  <si>
    <t>Experience of choosing the hospital for specialist care - Very good</t>
  </si>
  <si>
    <t>Experience of choosing the hospital for specialist care - Fairly good</t>
  </si>
  <si>
    <t>Experience of choosing the hospital for specialist care - Neither good nor poor</t>
  </si>
  <si>
    <t>Experience of choosing the hospital for specialist care - Fairly poor</t>
  </si>
  <si>
    <t>Experience of choosing the hospital for specialist care - Very poor</t>
  </si>
  <si>
    <t>Experience of choosing the hospital for specialist care - Summary result - Good</t>
  </si>
  <si>
    <t>Experience of choosing the hospital for specialist care - Total unweighted responses</t>
  </si>
  <si>
    <t>Experience of choosing the hospital for specialist care - Total weighted responses</t>
  </si>
  <si>
    <t>Experience of choosing the hospital for specialist care - Very good %</t>
  </si>
  <si>
    <t>Experience of choosing the hospital for specialist care - Fairly good %</t>
  </si>
  <si>
    <t>Experience of choosing the hospital for specialist care - Neither good nor poor %</t>
  </si>
  <si>
    <t>Experience of choosing the hospital for specialist care - Fairly poor %</t>
  </si>
  <si>
    <t>Experience of choosing the hospital for specialist care - Very poor %</t>
  </si>
  <si>
    <t>Experience of choosing the hospital for specialist care - % Summary result - Good</t>
  </si>
  <si>
    <t>95% confidence interval around % who say they had a good experience in choosing the hospital for specialist care (lower)</t>
  </si>
  <si>
    <t>95% confidence interval around % who say they had a good experience in choosing the hospital for specialist care (upper)</t>
  </si>
  <si>
    <t>choiceright_1.count</t>
  </si>
  <si>
    <t>choiceright_2.count</t>
  </si>
  <si>
    <t>choiceright_3.count</t>
  </si>
  <si>
    <t>choiceright.counteval</t>
  </si>
  <si>
    <t>choiceright.basefulluw</t>
  </si>
  <si>
    <t>choiceright.basefullw</t>
  </si>
  <si>
    <t>choiceright.baseevaluw</t>
  </si>
  <si>
    <t>choiceright.baseevalw</t>
  </si>
  <si>
    <t>choiceright_1.pct</t>
  </si>
  <si>
    <t>choiceright_2.pct</t>
  </si>
  <si>
    <t>choiceright_3.pct</t>
  </si>
  <si>
    <t>choiceright.pcteval</t>
  </si>
  <si>
    <t>choiceright.lowileval</t>
  </si>
  <si>
    <t>choiceright.hiwileval</t>
  </si>
  <si>
    <t>95% confidence interval around % who say they knew about the right to choose the hospital (lower)</t>
  </si>
  <si>
    <t>95% confidence interval around % who say they knew about the right to choose the hospital (upper)</t>
  </si>
  <si>
    <t>Know about the right to choose the hospital - Yes</t>
  </si>
  <si>
    <t>Know about the right to choose the hospital - No</t>
  </si>
  <si>
    <t>Know about the right to choose the hospital - I can't remember</t>
  </si>
  <si>
    <t>Know about the right to choose the hospital - Summary result - Yes</t>
  </si>
  <si>
    <t>Know about the right to choose the hospital - Total unweighted responses</t>
  </si>
  <si>
    <t>Know about the right to choose the hospital - Total weighted responses</t>
  </si>
  <si>
    <t>Know about the right to choose the hospital - Total unweighted responses - Excluding I can't remember</t>
  </si>
  <si>
    <t>Know about the right to choose the hospital - Total weighted responses - Excluding I can't remember</t>
  </si>
  <si>
    <t>Know about the right to choose the hospital - Yes %</t>
  </si>
  <si>
    <t>Know about the right to choose the hospital - No %</t>
  </si>
  <si>
    <t>Know about the right to choose the hospital - I can't remember %</t>
  </si>
  <si>
    <t>Know about the right to choose the hospital - % Summary result - Yes</t>
  </si>
  <si>
    <t>lastgpapptchoice.countevalc</t>
  </si>
  <si>
    <t>Choices offered when contacting GP practice - Summary result - I was not offered these choices</t>
  </si>
  <si>
    <t>gpcontactnextsteptiming.countevalb</t>
  </si>
  <si>
    <t>How soon knew next steps after contacting GP practice - Summary result - The same day</t>
  </si>
  <si>
    <t>pharmacyoverall.baseevaluw</t>
  </si>
  <si>
    <t>pharmacyoverall.baseevalw</t>
  </si>
  <si>
    <t>aboutyouveteran.counteval</t>
  </si>
  <si>
    <t>Frequency of having served in the UK armed forces - Summary result - Yes</t>
  </si>
  <si>
    <t>dv_ethnicityband_1.count</t>
  </si>
  <si>
    <t>dv_ethnicityband_2.count</t>
  </si>
  <si>
    <t>dv_ethnicityband_3.count</t>
  </si>
  <si>
    <t>dv_ethnicityband_4.count</t>
  </si>
  <si>
    <t>dv_ethnicityband_5.count</t>
  </si>
  <si>
    <t>dv_ethnicityband_6.count</t>
  </si>
  <si>
    <t>dv_ethnicityband.basefulluw</t>
  </si>
  <si>
    <t>dv_ethnicityband.baseevaluw</t>
  </si>
  <si>
    <t>dv_ethnicityband.basefullw</t>
  </si>
  <si>
    <t>dv_ethnicityband.baseevalw</t>
  </si>
  <si>
    <t>dv_ethnicityband_1.pct</t>
  </si>
  <si>
    <t>dv_ethnicityband_2.pct</t>
  </si>
  <si>
    <t>dv_ethnicityband_3.pct</t>
  </si>
  <si>
    <t>dv_ethnicityband_4.pct</t>
  </si>
  <si>
    <t>dv_ethnicityband_5.pct</t>
  </si>
  <si>
    <t>dv_ethnicityband_6.pct</t>
  </si>
  <si>
    <t>dv_frailty_1.count</t>
  </si>
  <si>
    <t>dv_frailty_2.count</t>
  </si>
  <si>
    <t>dv_frailty.counteval</t>
  </si>
  <si>
    <t>dv_frailty.basefulluw</t>
  </si>
  <si>
    <t>dv_frailty.baseevaluw</t>
  </si>
  <si>
    <t>dv_frailty.basefullw</t>
  </si>
  <si>
    <t>dv_frailty.baseevalw</t>
  </si>
  <si>
    <t>dv_frailty_1.pct</t>
  </si>
  <si>
    <t>dv_frailty_2.pct</t>
  </si>
  <si>
    <t>dv_frailty.pcteval</t>
  </si>
  <si>
    <t>dv_frailty.lowileval</t>
  </si>
  <si>
    <t>dv_frailty.hiwileval</t>
  </si>
  <si>
    <t>(Derived) Ethnicity (six groups) - White</t>
  </si>
  <si>
    <t>(Derived) Ethnicity (six groups) - Mixed</t>
  </si>
  <si>
    <t>(Derived) Ethnicity (six groups) - Asian</t>
  </si>
  <si>
    <t>(Derived) Ethnicity (six groups) - Black</t>
  </si>
  <si>
    <t>(Derived) Ethnicity (six groups) - Other</t>
  </si>
  <si>
    <t>(Derived) Ethnicity (six groups) - I would prefer not to say</t>
  </si>
  <si>
    <t>(Derived) Ethnicity (six groups) - Total unweighted responses</t>
  </si>
  <si>
    <t>(Derived) Ethnicity (six groups) - Total weighted responses</t>
  </si>
  <si>
    <t>(Derived) Ethnicity (six groups) - White %</t>
  </si>
  <si>
    <t>(Derived) Ethnicity (six groups) - Mixed %</t>
  </si>
  <si>
    <t>(Derived) Ethnicity (six groups) - Asian %</t>
  </si>
  <si>
    <t>(Derived) Ethnicity (six groups) - Black %</t>
  </si>
  <si>
    <t>(Derived) Ethnicity (six groups) - Other %</t>
  </si>
  <si>
    <t>(Derived) Ethnicity (six groups) - I would prefer not to say %</t>
  </si>
  <si>
    <t>(Derived) Living with frailty  - Two or more problems</t>
  </si>
  <si>
    <t>(Derived) Living with frailty - None or one problem</t>
  </si>
  <si>
    <t>(Derived) Living with frailty - Summary result - Two or more problems</t>
  </si>
  <si>
    <t>(Derived) Living with frailty - Total unweighted responses</t>
  </si>
  <si>
    <t>(Derived) Living with frailty - Total weighted responses</t>
  </si>
  <si>
    <t>(Derived) Living with frailty - Two or more problems %</t>
  </si>
  <si>
    <t>(Derived) Living with frailty - None or one problem %</t>
  </si>
  <si>
    <t>(Derived) Living with frailty - Summary result - Two or more problems %</t>
  </si>
  <si>
    <t>(Derived) 95% confidence interval around % who say they have two or more problems (lower)</t>
  </si>
  <si>
    <t>(Derived) 95% confidence interval around % who say they have two or more problems (upper)</t>
  </si>
  <si>
    <t>choiceexp.hiwileval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</si>
</sst>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1"/>
      <color theme="1"/>
      <name val="Calibri"/>
      <family val="2"/>
      <scheme val="minor"/>
    </font>
    <font>
      <b/>
      <sz val="22"/>
      <color theme="1"/>
      <name val="Arial"/>
      <family val="2"/>
    </font>
    <font>
      <sz val="12"/>
      <name val="Arial"/>
      <family val="2"/>
    </font>
    <font>
      <sz val="12"/>
      <color theme="1"/>
      <name val="Arial"/>
      <family val="2"/>
    </font>
    <font>
      <b/>
      <sz val="14"/>
      <color theme="0"/>
      <name val="Arial"/>
      <family val="2"/>
    </font>
    <font>
      <u/>
      <sz val="12"/>
      <color theme="10"/>
      <name val="Arial"/>
      <family val="2"/>
    </font>
  </fonts>
  <fills count="6">
    <fill>
      <patternFill patternType="none"/>
    </fill>
    <fill>
      <patternFill patternType="gray125"/>
    </fill>
    <fill>
      <patternFill patternType="solid">
        <fgColor theme="0"/>
        <bgColor indexed="64"/>
      </patternFill>
    </fill>
    <fill>
      <patternFill patternType="solid">
        <fgColor rgb="FF005EB8"/>
        <bgColor indexed="64"/>
      </patternFill>
    </fill>
    <fill>
      <patternFill patternType="solid">
        <fgColor rgb="FFFFFF00"/>
        <bgColor indexed="64"/>
      </patternFill>
    </fill>
    <fill>
      <patternFill patternType="solid">
        <fgColor rgb="FFFFC000"/>
        <bgColor indexed="64"/>
      </patternFill>
    </fill>
  </fills>
  <borders count="12">
    <border>
      <left/>
      <right/>
      <top/>
      <bottom/>
      <diagonal/>
    </border>
    <border>
      <left style="medium">
        <color rgb="FF005EB8"/>
      </left>
      <right style="medium">
        <color rgb="FF005EB8"/>
      </right>
      <top/>
      <bottom/>
      <diagonal/>
    </border>
    <border>
      <left style="medium">
        <color rgb="FF005EB8"/>
      </left>
      <right style="medium">
        <color rgb="FF005EB8"/>
      </right>
      <top style="medium">
        <color rgb="FF005EB8"/>
      </top>
      <bottom/>
      <diagonal/>
    </border>
    <border>
      <left style="medium">
        <color rgb="FF005EB8"/>
      </left>
      <right style="medium">
        <color rgb="FF005EB8"/>
      </right>
      <top/>
      <bottom style="medium">
        <color rgb="FF005EB8"/>
      </bottom>
      <diagonal/>
    </border>
    <border>
      <left style="medium">
        <color rgb="FF005EB8"/>
      </left>
      <right/>
      <top style="medium">
        <color rgb="FF005EB8"/>
      </top>
      <bottom/>
      <diagonal/>
    </border>
    <border>
      <left/>
      <right/>
      <top style="medium">
        <color rgb="FF005EB8"/>
      </top>
      <bottom/>
      <diagonal/>
    </border>
    <border>
      <left/>
      <right style="medium">
        <color rgb="FF005EB8"/>
      </right>
      <top style="medium">
        <color rgb="FF005EB8"/>
      </top>
      <bottom/>
      <diagonal/>
    </border>
    <border>
      <left style="medium">
        <color rgb="FF005EB8"/>
      </left>
      <right/>
      <top/>
      <bottom/>
      <diagonal/>
    </border>
    <border>
      <left/>
      <right style="medium">
        <color rgb="FF005EB8"/>
      </right>
      <top/>
      <bottom/>
      <diagonal/>
    </border>
    <border>
      <left style="medium">
        <color rgb="FF005EB8"/>
      </left>
      <right/>
      <top/>
      <bottom style="medium">
        <color rgb="FF005EB8"/>
      </bottom>
      <diagonal/>
    </border>
    <border>
      <left/>
      <right/>
      <top/>
      <bottom style="medium">
        <color rgb="FF005EB8"/>
      </bottom>
      <diagonal/>
    </border>
    <border>
      <left/>
      <right style="medium">
        <color rgb="FF005EB8"/>
      </right>
      <top/>
      <bottom style="medium">
        <color rgb="FF005EB8"/>
      </bottom>
      <diagonal/>
    </border>
  </borders>
  <cellStyleXfs count="3">
    <xf numFmtId="0" fontId="0" fillId="0" borderId="0"/>
    <xf numFmtId="0" fontId="1" fillId="0" borderId="0" applyNumberFormat="0" applyFill="0" applyBorder="0" applyAlignment="0" applyProtection="0"/>
    <xf numFmtId="0" fontId="2" fillId="0" borderId="0"/>
  </cellStyleXfs>
  <cellXfs count="31">
    <xf numFmtId="0" fontId="0" fillId="0" borderId="0" xfId="0"/>
    <xf numFmtId="0" fontId="0" fillId="2" borderId="0" xfId="0" applyFill="1"/>
    <xf numFmtId="0" fontId="0" fillId="2" borderId="0" xfId="0" applyFill="1" applyAlignment="1">
      <alignment wrapText="1"/>
    </xf>
    <xf numFmtId="0" fontId="0" fillId="0" borderId="0" xfId="0" applyAlignment="1">
      <alignment horizontal="center"/>
    </xf>
    <xf numFmtId="0" fontId="3" fillId="2" borderId="0" xfId="0" applyFont="1" applyFill="1" applyAlignment="1">
      <alignment horizontal="left" vertical="center"/>
    </xf>
    <xf numFmtId="0" fontId="4" fillId="2" borderId="0" xfId="0" applyFont="1" applyFill="1" applyAlignment="1">
      <alignment horizontal="left" vertical="top" wrapText="1"/>
    </xf>
    <xf numFmtId="0" fontId="5" fillId="2" borderId="0" xfId="0" applyFont="1" applyFill="1"/>
    <xf numFmtId="0" fontId="6" fillId="3" borderId="1" xfId="2" applyFont="1" applyFill="1" applyBorder="1" applyAlignment="1">
      <alignment horizontal="left" vertical="center" wrapText="1"/>
    </xf>
    <xf numFmtId="0" fontId="4" fillId="2" borderId="0" xfId="0" applyFont="1" applyFill="1" applyAlignment="1">
      <alignment vertical="top" wrapText="1"/>
    </xf>
    <xf numFmtId="0" fontId="4" fillId="2" borderId="1" xfId="0" quotePrefix="1" applyFont="1" applyFill="1" applyBorder="1" applyAlignment="1">
      <alignment vertical="top" wrapText="1"/>
    </xf>
    <xf numFmtId="0" fontId="5" fillId="2" borderId="1" xfId="0" applyFont="1" applyFill="1" applyBorder="1" applyAlignment="1">
      <alignment vertical="top" wrapText="1"/>
    </xf>
    <xf numFmtId="0" fontId="4" fillId="2" borderId="3" xfId="0" quotePrefix="1" applyFont="1" applyFill="1" applyBorder="1" applyAlignment="1">
      <alignment horizontal="left" vertical="top" wrapText="1"/>
    </xf>
    <xf numFmtId="0" fontId="7" fillId="2" borderId="1" xfId="1" applyFont="1" applyFill="1" applyBorder="1" applyAlignment="1">
      <alignment vertical="top" wrapText="1"/>
    </xf>
    <xf numFmtId="0" fontId="7" fillId="2" borderId="1" xfId="1" quotePrefix="1" applyFont="1" applyFill="1" applyBorder="1" applyAlignment="1">
      <alignment horizontal="left" vertical="top" wrapText="1"/>
    </xf>
    <xf numFmtId="0" fontId="6" fillId="3" borderId="4" xfId="0" applyFont="1" applyFill="1" applyBorder="1" applyAlignment="1">
      <alignment horizontal="center" wrapText="1"/>
    </xf>
    <xf numFmtId="0" fontId="6" fillId="3" borderId="5" xfId="0" applyFont="1" applyFill="1" applyBorder="1"/>
    <xf numFmtId="0" fontId="6" fillId="3" borderId="6" xfId="0" applyFont="1" applyFill="1" applyBorder="1"/>
    <xf numFmtId="0" fontId="5" fillId="0" borderId="7" xfId="0" applyFont="1" applyBorder="1" applyAlignment="1">
      <alignment horizontal="center"/>
    </xf>
    <xf numFmtId="0" fontId="5" fillId="0" borderId="0" xfId="0" applyFont="1"/>
    <xf numFmtId="0" fontId="5" fillId="0" borderId="8" xfId="0" applyFont="1" applyBorder="1"/>
    <xf numFmtId="0" fontId="5" fillId="0" borderId="8" xfId="0" quotePrefix="1" applyFont="1" applyBorder="1"/>
    <xf numFmtId="0" fontId="3" fillId="2" borderId="2" xfId="0" applyFont="1" applyFill="1" applyBorder="1" applyAlignment="1">
      <alignment horizontal="left" vertical="center"/>
    </xf>
    <xf numFmtId="0" fontId="5" fillId="4" borderId="7" xfId="0" applyFont="1" applyFill="1" applyBorder="1" applyAlignment="1">
      <alignment horizontal="center"/>
    </xf>
    <xf numFmtId="0" fontId="5" fillId="4" borderId="0" xfId="0" applyFont="1" applyFill="1"/>
    <xf numFmtId="0" fontId="5" fillId="4" borderId="8" xfId="0" applyFont="1" applyFill="1" applyBorder="1"/>
    <xf numFmtId="0" fontId="5" fillId="5" borderId="7" xfId="0" applyFont="1" applyFill="1" applyBorder="1" applyAlignment="1">
      <alignment horizontal="center"/>
    </xf>
    <xf numFmtId="0" fontId="5" fillId="5" borderId="0" xfId="0" applyFont="1" applyFill="1"/>
    <xf numFmtId="0" fontId="5" fillId="5" borderId="8" xfId="0" applyFont="1" applyFill="1" applyBorder="1"/>
    <xf numFmtId="0" fontId="5" fillId="5" borderId="9" xfId="0" applyFont="1" applyFill="1" applyBorder="1" applyAlignment="1">
      <alignment horizontal="center"/>
    </xf>
    <xf numFmtId="0" fontId="5" fillId="5" borderId="10" xfId="0" applyFont="1" applyFill="1" applyBorder="1"/>
    <xf numFmtId="0" fontId="5" fillId="5" borderId="11" xfId="0" applyFont="1" applyFill="1" applyBorder="1"/>
  </cellXfs>
  <cellStyles count="3">
    <cellStyle name="Hyperlink" xfId="1" builtinId="8"/>
    <cellStyle name="Normal" xfId="0" builtinId="0"/>
    <cellStyle name="Normal 5" xfId="2" xr:uid="{62536C09-1C01-4A5A-A5BF-E029FDA59822}"/>
  </cellStyles>
  <dxfs count="0"/>
  <tableStyles count="0" defaultTableStyle="TableStyleMedium2" defaultPivotStyle="PivotStyleLight16"/>
  <colors>
    <mruColors>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1609725</xdr:colOff>
      <xdr:row>8</xdr:row>
      <xdr:rowOff>1590675</xdr:rowOff>
    </xdr:from>
    <xdr:to>
      <xdr:col>0</xdr:col>
      <xdr:colOff>7540625</xdr:colOff>
      <xdr:row>8</xdr:row>
      <xdr:rowOff>4721225</xdr:rowOff>
    </xdr:to>
    <xdr:pic>
      <xdr:nvPicPr>
        <xdr:cNvPr id="4" name="Picture 3">
          <a:extLst>
            <a:ext uri="{FF2B5EF4-FFF2-40B4-BE49-F238E27FC236}">
              <a16:creationId xmlns:a16="http://schemas.microsoft.com/office/drawing/2014/main" id="{FA719798-67A4-6A76-4DB0-3391ED00F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9725" y="3752850"/>
          <a:ext cx="5930900" cy="313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8805333</xdr:colOff>
      <xdr:row>0</xdr:row>
      <xdr:rowOff>127001</xdr:rowOff>
    </xdr:from>
    <xdr:ext cx="917434" cy="549805"/>
    <xdr:pic>
      <xdr:nvPicPr>
        <xdr:cNvPr id="2" name="Picture 1">
          <a:extLst>
            <a:ext uri="{FF2B5EF4-FFF2-40B4-BE49-F238E27FC236}">
              <a16:creationId xmlns:a16="http://schemas.microsoft.com/office/drawing/2014/main" id="{18FA8C8A-47EA-41DE-BC71-5B6C13FFB749}"/>
            </a:ext>
          </a:extLst>
        </xdr:cNvPr>
        <xdr:cNvPicPr>
          <a:picLocks noChangeAspect="1"/>
        </xdr:cNvPicPr>
      </xdr:nvPicPr>
      <xdr:blipFill>
        <a:blip xmlns:r="http://schemas.openxmlformats.org/officeDocument/2006/relationships" r:embed="rId2" cstate="print"/>
        <a:srcRect/>
        <a:stretch>
          <a:fillRect/>
        </a:stretch>
      </xdr:blipFill>
      <xdr:spPr bwMode="auto">
        <a:xfrm>
          <a:off x="8805333" y="127001"/>
          <a:ext cx="917434" cy="549805"/>
        </a:xfrm>
        <a:prstGeom prst="rect">
          <a:avLst/>
        </a:prstGeom>
        <a:noFill/>
        <a:ln>
          <a:noFill/>
          <a:prstDash val="solid"/>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p-patient.co.uk/downloads/2026/GPPS_2026_Presentation_of_results_PUBLIC.xlsx" TargetMode="External"/><Relationship Id="rId2" Type="http://schemas.openxmlformats.org/officeDocument/2006/relationships/hyperlink" Target="https://www.gp-patient.co.uk/surveysandreports" TargetMode="External"/><Relationship Id="rId1" Type="http://schemas.openxmlformats.org/officeDocument/2006/relationships/hyperlink" Target="mailto:GPPatientSurvey@ipsos.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628D9-494C-4CE8-8F30-FFF531CB1288}">
  <sheetPr>
    <pageSetUpPr fitToPage="1"/>
  </sheetPr>
  <dimension ref="A1:B13"/>
  <sheetViews>
    <sheetView tabSelected="1" zoomScale="80" zoomScaleNormal="80" workbookViewId="0"/>
  </sheetViews>
  <sheetFormatPr defaultColWidth="8.7109375" defaultRowHeight="15" x14ac:dyDescent="0.25"/>
  <cols>
    <col min="1" max="1" width="148" style="2" customWidth="1"/>
    <col min="2" max="16384" width="8.7109375" style="1"/>
  </cols>
  <sheetData>
    <row r="1" spans="1:2" ht="57" customHeight="1" x14ac:dyDescent="0.25">
      <c r="A1" s="21" t="s">
        <v>2379</v>
      </c>
      <c r="B1" s="4"/>
    </row>
    <row r="2" spans="1:2" ht="20.25" customHeight="1" x14ac:dyDescent="0.25">
      <c r="A2" s="7" t="s">
        <v>2303</v>
      </c>
      <c r="B2" s="4"/>
    </row>
    <row r="3" spans="1:2" ht="19.5" customHeight="1" x14ac:dyDescent="0.25">
      <c r="A3" s="9" t="s">
        <v>1946</v>
      </c>
      <c r="B3" s="8"/>
    </row>
    <row r="4" spans="1:2" ht="21" customHeight="1" x14ac:dyDescent="0.25">
      <c r="A4" s="13" t="s">
        <v>1947</v>
      </c>
      <c r="B4" s="5"/>
    </row>
    <row r="5" spans="1:2" ht="20.25" customHeight="1" x14ac:dyDescent="0.25">
      <c r="A5" s="7" t="s">
        <v>1948</v>
      </c>
      <c r="B5" s="5"/>
    </row>
    <row r="6" spans="1:2" ht="19.350000000000001" customHeight="1" x14ac:dyDescent="0.25">
      <c r="A6" s="10" t="s">
        <v>2357</v>
      </c>
      <c r="B6" s="6"/>
    </row>
    <row r="7" spans="1:2" ht="23.25" customHeight="1" x14ac:dyDescent="0.25">
      <c r="A7" s="12" t="s">
        <v>1949</v>
      </c>
      <c r="B7" s="6"/>
    </row>
    <row r="8" spans="1:2" ht="20.25" customHeight="1" x14ac:dyDescent="0.25">
      <c r="A8" s="7" t="s">
        <v>2302</v>
      </c>
      <c r="B8" s="6"/>
    </row>
    <row r="9" spans="1:2" ht="386.25" customHeight="1" x14ac:dyDescent="0.25">
      <c r="A9" s="10" t="s">
        <v>2380</v>
      </c>
      <c r="B9" s="6"/>
    </row>
    <row r="10" spans="1:2" ht="20.85" customHeight="1" x14ac:dyDescent="0.25">
      <c r="A10" s="10" t="s">
        <v>1950</v>
      </c>
      <c r="B10" s="6"/>
    </row>
    <row r="11" spans="1:2" ht="18.75" customHeight="1" x14ac:dyDescent="0.25">
      <c r="A11" s="12" t="s">
        <v>2381</v>
      </c>
      <c r="B11" s="6"/>
    </row>
    <row r="12" spans="1:2" ht="20.25" customHeight="1" x14ac:dyDescent="0.25">
      <c r="A12" s="7" t="s">
        <v>2301</v>
      </c>
      <c r="B12" s="6"/>
    </row>
    <row r="13" spans="1:2" ht="295.5" customHeight="1" thickBot="1" x14ac:dyDescent="0.3">
      <c r="A13" s="11" t="s">
        <v>2358</v>
      </c>
      <c r="B13" s="5"/>
    </row>
  </sheetData>
  <hyperlinks>
    <hyperlink ref="A4" r:id="rId1" xr:uid="{62944052-0764-40EC-A6A9-F8199E5FCAD7}"/>
    <hyperlink ref="A7" r:id="rId2" xr:uid="{0B49C70C-ED6B-402E-968D-913443D940E2}"/>
    <hyperlink ref="A11" r:id="rId3" xr:uid="{A0820B41-B039-4F15-B4BD-162FEFF23EE2}"/>
  </hyperlinks>
  <pageMargins left="0.70866141732283472" right="0.70866141732283472" top="0.74803149606299213" bottom="0.74803149606299213" header="0.31496062992125984" footer="0.31496062992125984"/>
  <pageSetup paperSize="9" scale="57" orientation="portrait" r:id="rId4"/>
  <headerFooter>
    <oddHeader>&amp;L&amp;F</oddHead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E93B8-AFDF-4AE8-89F0-D18EAA71ECDA}">
  <sheetPr>
    <pageSetUpPr fitToPage="1"/>
  </sheetPr>
  <dimension ref="A1:C1368"/>
  <sheetViews>
    <sheetView zoomScaleNormal="100" workbookViewId="0"/>
  </sheetViews>
  <sheetFormatPr defaultRowHeight="15" x14ac:dyDescent="0.25"/>
  <cols>
    <col min="1" max="1" width="21.28515625" style="3" customWidth="1"/>
    <col min="2" max="2" width="40.42578125" customWidth="1"/>
    <col min="3" max="3" width="242.140625" bestFit="1" customWidth="1"/>
  </cols>
  <sheetData>
    <row r="1" spans="1:3" ht="56.25" customHeight="1" x14ac:dyDescent="0.25">
      <c r="A1" s="14" t="s">
        <v>2382</v>
      </c>
      <c r="B1" s="15" t="s">
        <v>0</v>
      </c>
      <c r="C1" s="16" t="s">
        <v>1</v>
      </c>
    </row>
    <row r="2" spans="1:3" ht="15.75" x14ac:dyDescent="0.25">
      <c r="A2" s="17" t="s">
        <v>2</v>
      </c>
      <c r="B2" s="18" t="s">
        <v>3</v>
      </c>
      <c r="C2" s="19" t="s">
        <v>4</v>
      </c>
    </row>
    <row r="3" spans="1:3" ht="15.75" x14ac:dyDescent="0.25">
      <c r="A3" s="17" t="s">
        <v>2</v>
      </c>
      <c r="B3" s="18" t="s">
        <v>5</v>
      </c>
      <c r="C3" s="19" t="s">
        <v>6</v>
      </c>
    </row>
    <row r="4" spans="1:3" ht="15.75" x14ac:dyDescent="0.25">
      <c r="A4" s="17" t="s">
        <v>2</v>
      </c>
      <c r="B4" s="18" t="s">
        <v>7</v>
      </c>
      <c r="C4" s="19" t="s">
        <v>8</v>
      </c>
    </row>
    <row r="5" spans="1:3" ht="15.75" x14ac:dyDescent="0.25">
      <c r="A5" s="17" t="s">
        <v>2</v>
      </c>
      <c r="B5" s="18" t="s">
        <v>9</v>
      </c>
      <c r="C5" s="19" t="s">
        <v>10</v>
      </c>
    </row>
    <row r="6" spans="1:3" ht="15.75" x14ac:dyDescent="0.25">
      <c r="A6" s="17" t="s">
        <v>2</v>
      </c>
      <c r="B6" s="18" t="s">
        <v>11</v>
      </c>
      <c r="C6" s="19" t="s">
        <v>12</v>
      </c>
    </row>
    <row r="7" spans="1:3" ht="15.75" x14ac:dyDescent="0.25">
      <c r="A7" s="17" t="s">
        <v>2</v>
      </c>
      <c r="B7" s="18" t="s">
        <v>13</v>
      </c>
      <c r="C7" s="19" t="s">
        <v>14</v>
      </c>
    </row>
    <row r="8" spans="1:3" ht="15.75" x14ac:dyDescent="0.25">
      <c r="A8" s="17" t="s">
        <v>2</v>
      </c>
      <c r="B8" s="18" t="s">
        <v>15</v>
      </c>
      <c r="C8" s="19" t="s">
        <v>16</v>
      </c>
    </row>
    <row r="9" spans="1:3" ht="15.75" x14ac:dyDescent="0.25">
      <c r="A9" s="17" t="s">
        <v>2</v>
      </c>
      <c r="B9" s="18" t="s">
        <v>17</v>
      </c>
      <c r="C9" s="19" t="s">
        <v>18</v>
      </c>
    </row>
    <row r="10" spans="1:3" ht="15.75" x14ac:dyDescent="0.25">
      <c r="A10" s="17" t="s">
        <v>2</v>
      </c>
      <c r="B10" s="18" t="s">
        <v>19</v>
      </c>
      <c r="C10" s="19" t="s">
        <v>20</v>
      </c>
    </row>
    <row r="11" spans="1:3" ht="15.75" x14ac:dyDescent="0.25">
      <c r="A11" s="17" t="s">
        <v>2</v>
      </c>
      <c r="B11" s="18" t="s">
        <v>21</v>
      </c>
      <c r="C11" s="19" t="s">
        <v>22</v>
      </c>
    </row>
    <row r="12" spans="1:3" ht="15.75" x14ac:dyDescent="0.25">
      <c r="A12" s="17" t="s">
        <v>2</v>
      </c>
      <c r="B12" s="18" t="s">
        <v>23</v>
      </c>
      <c r="C12" s="19" t="s">
        <v>24</v>
      </c>
    </row>
    <row r="13" spans="1:3" ht="15.75" x14ac:dyDescent="0.25">
      <c r="A13" s="17" t="s">
        <v>2</v>
      </c>
      <c r="B13" s="18" t="s">
        <v>25</v>
      </c>
      <c r="C13" s="19" t="s">
        <v>26</v>
      </c>
    </row>
    <row r="14" spans="1:3" ht="15.75" x14ac:dyDescent="0.25">
      <c r="A14" s="17" t="s">
        <v>2</v>
      </c>
      <c r="B14" s="18" t="s">
        <v>2007</v>
      </c>
      <c r="C14" s="19" t="s">
        <v>2008</v>
      </c>
    </row>
    <row r="15" spans="1:3" ht="15.75" x14ac:dyDescent="0.25">
      <c r="A15" s="17">
        <v>1</v>
      </c>
      <c r="B15" s="18" t="s">
        <v>27</v>
      </c>
      <c r="C15" s="19" t="s">
        <v>28</v>
      </c>
    </row>
    <row r="16" spans="1:3" ht="15.75" x14ac:dyDescent="0.25">
      <c r="A16" s="17">
        <v>1</v>
      </c>
      <c r="B16" s="18" t="s">
        <v>29</v>
      </c>
      <c r="C16" s="19" t="s">
        <v>30</v>
      </c>
    </row>
    <row r="17" spans="1:3" ht="15.75" x14ac:dyDescent="0.25">
      <c r="A17" s="17">
        <v>1</v>
      </c>
      <c r="B17" s="18" t="s">
        <v>31</v>
      </c>
      <c r="C17" s="19" t="s">
        <v>32</v>
      </c>
    </row>
    <row r="18" spans="1:3" ht="15.75" x14ac:dyDescent="0.25">
      <c r="A18" s="17">
        <v>1</v>
      </c>
      <c r="B18" s="18" t="s">
        <v>33</v>
      </c>
      <c r="C18" s="19" t="s">
        <v>34</v>
      </c>
    </row>
    <row r="19" spans="1:3" ht="15.75" x14ac:dyDescent="0.25">
      <c r="A19" s="17">
        <v>1</v>
      </c>
      <c r="B19" s="18" t="s">
        <v>35</v>
      </c>
      <c r="C19" s="19" t="s">
        <v>36</v>
      </c>
    </row>
    <row r="20" spans="1:3" ht="15.75" x14ac:dyDescent="0.25">
      <c r="A20" s="17">
        <v>1</v>
      </c>
      <c r="B20" s="18" t="s">
        <v>37</v>
      </c>
      <c r="C20" s="19" t="s">
        <v>38</v>
      </c>
    </row>
    <row r="21" spans="1:3" ht="15.75" x14ac:dyDescent="0.25">
      <c r="A21" s="17">
        <v>1</v>
      </c>
      <c r="B21" s="18" t="s">
        <v>39</v>
      </c>
      <c r="C21" s="19" t="s">
        <v>40</v>
      </c>
    </row>
    <row r="22" spans="1:3" ht="15.75" x14ac:dyDescent="0.25">
      <c r="A22" s="17">
        <v>1</v>
      </c>
      <c r="B22" s="18" t="s">
        <v>41</v>
      </c>
      <c r="C22" s="19" t="s">
        <v>42</v>
      </c>
    </row>
    <row r="23" spans="1:3" ht="15.75" x14ac:dyDescent="0.25">
      <c r="A23" s="17">
        <v>1</v>
      </c>
      <c r="B23" s="18" t="s">
        <v>2088</v>
      </c>
      <c r="C23" s="19" t="s">
        <v>2089</v>
      </c>
    </row>
    <row r="24" spans="1:3" ht="15.75" x14ac:dyDescent="0.25">
      <c r="A24" s="17">
        <v>1</v>
      </c>
      <c r="B24" s="18" t="s">
        <v>43</v>
      </c>
      <c r="C24" s="19" t="s">
        <v>44</v>
      </c>
    </row>
    <row r="25" spans="1:3" ht="15.75" x14ac:dyDescent="0.25">
      <c r="A25" s="17">
        <v>1</v>
      </c>
      <c r="B25" s="18" t="s">
        <v>45</v>
      </c>
      <c r="C25" s="19" t="s">
        <v>46</v>
      </c>
    </row>
    <row r="26" spans="1:3" ht="15.75" x14ac:dyDescent="0.25">
      <c r="A26" s="17">
        <v>1</v>
      </c>
      <c r="B26" s="18" t="s">
        <v>47</v>
      </c>
      <c r="C26" s="19" t="s">
        <v>48</v>
      </c>
    </row>
    <row r="27" spans="1:3" ht="15.75" x14ac:dyDescent="0.25">
      <c r="A27" s="17">
        <v>1</v>
      </c>
      <c r="B27" s="18" t="s">
        <v>49</v>
      </c>
      <c r="C27" s="19" t="s">
        <v>50</v>
      </c>
    </row>
    <row r="28" spans="1:3" ht="15.75" x14ac:dyDescent="0.25">
      <c r="A28" s="17">
        <v>1</v>
      </c>
      <c r="B28" s="18" t="s">
        <v>51</v>
      </c>
      <c r="C28" s="19" t="s">
        <v>52</v>
      </c>
    </row>
    <row r="29" spans="1:3" ht="15.75" x14ac:dyDescent="0.25">
      <c r="A29" s="17">
        <v>1</v>
      </c>
      <c r="B29" s="18" t="s">
        <v>53</v>
      </c>
      <c r="C29" s="19" t="s">
        <v>54</v>
      </c>
    </row>
    <row r="30" spans="1:3" ht="15.75" x14ac:dyDescent="0.25">
      <c r="A30" s="17">
        <v>1</v>
      </c>
      <c r="B30" s="18" t="s">
        <v>55</v>
      </c>
      <c r="C30" s="19" t="s">
        <v>56</v>
      </c>
    </row>
    <row r="31" spans="1:3" ht="15.75" x14ac:dyDescent="0.25">
      <c r="A31" s="17">
        <v>1</v>
      </c>
      <c r="B31" s="18" t="s">
        <v>57</v>
      </c>
      <c r="C31" s="19" t="s">
        <v>58</v>
      </c>
    </row>
    <row r="32" spans="1:3" ht="15.75" x14ac:dyDescent="0.25">
      <c r="A32" s="17">
        <v>1</v>
      </c>
      <c r="B32" s="18" t="s">
        <v>59</v>
      </c>
      <c r="C32" s="19" t="s">
        <v>60</v>
      </c>
    </row>
    <row r="33" spans="1:3" ht="15.75" x14ac:dyDescent="0.25">
      <c r="A33" s="17">
        <v>1</v>
      </c>
      <c r="B33" s="18" t="s">
        <v>61</v>
      </c>
      <c r="C33" s="19" t="s">
        <v>62</v>
      </c>
    </row>
    <row r="34" spans="1:3" ht="15.75" x14ac:dyDescent="0.25">
      <c r="A34" s="17">
        <v>1</v>
      </c>
      <c r="B34" s="18" t="s">
        <v>63</v>
      </c>
      <c r="C34" s="19" t="s">
        <v>64</v>
      </c>
    </row>
    <row r="35" spans="1:3" ht="15.75" x14ac:dyDescent="0.25">
      <c r="A35" s="17">
        <v>2</v>
      </c>
      <c r="B35" s="18" t="s">
        <v>65</v>
      </c>
      <c r="C35" s="19" t="s">
        <v>66</v>
      </c>
    </row>
    <row r="36" spans="1:3" ht="15.75" x14ac:dyDescent="0.25">
      <c r="A36" s="17">
        <v>2</v>
      </c>
      <c r="B36" s="18" t="s">
        <v>67</v>
      </c>
      <c r="C36" s="19" t="s">
        <v>68</v>
      </c>
    </row>
    <row r="37" spans="1:3" ht="15.75" x14ac:dyDescent="0.25">
      <c r="A37" s="17">
        <v>2</v>
      </c>
      <c r="B37" s="18" t="s">
        <v>69</v>
      </c>
      <c r="C37" s="19" t="s">
        <v>70</v>
      </c>
    </row>
    <row r="38" spans="1:3" ht="15.75" x14ac:dyDescent="0.25">
      <c r="A38" s="17">
        <v>2</v>
      </c>
      <c r="B38" s="18" t="s">
        <v>71</v>
      </c>
      <c r="C38" s="19" t="s">
        <v>72</v>
      </c>
    </row>
    <row r="39" spans="1:3" ht="15.75" x14ac:dyDescent="0.25">
      <c r="A39" s="17">
        <v>2</v>
      </c>
      <c r="B39" s="18" t="s">
        <v>73</v>
      </c>
      <c r="C39" s="19" t="s">
        <v>74</v>
      </c>
    </row>
    <row r="40" spans="1:3" ht="15.75" x14ac:dyDescent="0.25">
      <c r="A40" s="17">
        <v>2</v>
      </c>
      <c r="B40" s="18" t="s">
        <v>75</v>
      </c>
      <c r="C40" s="19" t="s">
        <v>76</v>
      </c>
    </row>
    <row r="41" spans="1:3" ht="15.75" x14ac:dyDescent="0.25">
      <c r="A41" s="17">
        <v>2</v>
      </c>
      <c r="B41" s="18" t="s">
        <v>77</v>
      </c>
      <c r="C41" s="19" t="s">
        <v>2166</v>
      </c>
    </row>
    <row r="42" spans="1:3" ht="15.75" x14ac:dyDescent="0.25">
      <c r="A42" s="17">
        <v>2</v>
      </c>
      <c r="B42" s="18" t="s">
        <v>79</v>
      </c>
      <c r="C42" s="19" t="s">
        <v>80</v>
      </c>
    </row>
    <row r="43" spans="1:3" ht="15.75" x14ac:dyDescent="0.25">
      <c r="A43" s="17">
        <v>2</v>
      </c>
      <c r="B43" s="18" t="s">
        <v>2086</v>
      </c>
      <c r="C43" s="19" t="s">
        <v>2087</v>
      </c>
    </row>
    <row r="44" spans="1:3" ht="15.75" x14ac:dyDescent="0.25">
      <c r="A44" s="17">
        <v>2</v>
      </c>
      <c r="B44" s="18" t="s">
        <v>81</v>
      </c>
      <c r="C44" s="19" t="s">
        <v>82</v>
      </c>
    </row>
    <row r="45" spans="1:3" ht="15.75" x14ac:dyDescent="0.25">
      <c r="A45" s="17">
        <v>2</v>
      </c>
      <c r="B45" s="18" t="s">
        <v>83</v>
      </c>
      <c r="C45" s="19" t="s">
        <v>84</v>
      </c>
    </row>
    <row r="46" spans="1:3" ht="15.75" x14ac:dyDescent="0.25">
      <c r="A46" s="17">
        <v>2</v>
      </c>
      <c r="B46" s="18" t="s">
        <v>85</v>
      </c>
      <c r="C46" s="19" t="s">
        <v>86</v>
      </c>
    </row>
    <row r="47" spans="1:3" ht="15.75" x14ac:dyDescent="0.25">
      <c r="A47" s="17">
        <v>2</v>
      </c>
      <c r="B47" s="18" t="s">
        <v>87</v>
      </c>
      <c r="C47" s="19" t="s">
        <v>88</v>
      </c>
    </row>
    <row r="48" spans="1:3" ht="15.75" x14ac:dyDescent="0.25">
      <c r="A48" s="17">
        <v>2</v>
      </c>
      <c r="B48" s="18" t="s">
        <v>89</v>
      </c>
      <c r="C48" s="19" t="s">
        <v>90</v>
      </c>
    </row>
    <row r="49" spans="1:3" ht="15.75" x14ac:dyDescent="0.25">
      <c r="A49" s="17">
        <v>2</v>
      </c>
      <c r="B49" s="18" t="s">
        <v>91</v>
      </c>
      <c r="C49" s="19" t="s">
        <v>92</v>
      </c>
    </row>
    <row r="50" spans="1:3" ht="15.75" x14ac:dyDescent="0.25">
      <c r="A50" s="17">
        <v>2</v>
      </c>
      <c r="B50" s="18" t="s">
        <v>93</v>
      </c>
      <c r="C50" s="19" t="s">
        <v>94</v>
      </c>
    </row>
    <row r="51" spans="1:3" ht="15.75" x14ac:dyDescent="0.25">
      <c r="A51" s="17">
        <v>2</v>
      </c>
      <c r="B51" s="18" t="s">
        <v>95</v>
      </c>
      <c r="C51" s="19" t="s">
        <v>96</v>
      </c>
    </row>
    <row r="52" spans="1:3" ht="15.75" x14ac:dyDescent="0.25">
      <c r="A52" s="17">
        <v>2</v>
      </c>
      <c r="B52" s="18" t="s">
        <v>97</v>
      </c>
      <c r="C52" s="19" t="s">
        <v>98</v>
      </c>
    </row>
    <row r="53" spans="1:3" ht="15.75" x14ac:dyDescent="0.25">
      <c r="A53" s="17">
        <v>2</v>
      </c>
      <c r="B53" s="18" t="s">
        <v>99</v>
      </c>
      <c r="C53" s="19" t="s">
        <v>100</v>
      </c>
    </row>
    <row r="54" spans="1:3" ht="15.75" x14ac:dyDescent="0.25">
      <c r="A54" s="17">
        <v>2</v>
      </c>
      <c r="B54" s="18" t="s">
        <v>101</v>
      </c>
      <c r="C54" s="19" t="s">
        <v>102</v>
      </c>
    </row>
    <row r="55" spans="1:3" ht="15.75" x14ac:dyDescent="0.25">
      <c r="A55" s="17">
        <v>3</v>
      </c>
      <c r="B55" s="18" t="s">
        <v>103</v>
      </c>
      <c r="C55" s="19" t="s">
        <v>104</v>
      </c>
    </row>
    <row r="56" spans="1:3" ht="15.75" x14ac:dyDescent="0.25">
      <c r="A56" s="17">
        <v>3</v>
      </c>
      <c r="B56" s="18" t="s">
        <v>105</v>
      </c>
      <c r="C56" s="19" t="s">
        <v>106</v>
      </c>
    </row>
    <row r="57" spans="1:3" ht="15.75" x14ac:dyDescent="0.25">
      <c r="A57" s="17">
        <v>3</v>
      </c>
      <c r="B57" s="18" t="s">
        <v>107</v>
      </c>
      <c r="C57" s="19" t="s">
        <v>108</v>
      </c>
    </row>
    <row r="58" spans="1:3" ht="15.75" x14ac:dyDescent="0.25">
      <c r="A58" s="17">
        <v>3</v>
      </c>
      <c r="B58" s="18" t="s">
        <v>109</v>
      </c>
      <c r="C58" s="19" t="s">
        <v>110</v>
      </c>
    </row>
    <row r="59" spans="1:3" ht="15.75" x14ac:dyDescent="0.25">
      <c r="A59" s="17">
        <v>3</v>
      </c>
      <c r="B59" s="18" t="s">
        <v>111</v>
      </c>
      <c r="C59" s="19" t="s">
        <v>112</v>
      </c>
    </row>
    <row r="60" spans="1:3" ht="15.75" x14ac:dyDescent="0.25">
      <c r="A60" s="17">
        <v>3</v>
      </c>
      <c r="B60" s="18" t="s">
        <v>113</v>
      </c>
      <c r="C60" s="19" t="s">
        <v>114</v>
      </c>
    </row>
    <row r="61" spans="1:3" ht="15.75" x14ac:dyDescent="0.25">
      <c r="A61" s="17">
        <v>3</v>
      </c>
      <c r="B61" s="18" t="s">
        <v>115</v>
      </c>
      <c r="C61" s="19" t="s">
        <v>78</v>
      </c>
    </row>
    <row r="62" spans="1:3" ht="15.75" x14ac:dyDescent="0.25">
      <c r="A62" s="17">
        <v>3</v>
      </c>
      <c r="B62" s="18" t="s">
        <v>116</v>
      </c>
      <c r="C62" s="19" t="s">
        <v>117</v>
      </c>
    </row>
    <row r="63" spans="1:3" ht="15.75" x14ac:dyDescent="0.25">
      <c r="A63" s="17">
        <v>3</v>
      </c>
      <c r="B63" s="18" t="s">
        <v>2084</v>
      </c>
      <c r="C63" s="19" t="s">
        <v>2085</v>
      </c>
    </row>
    <row r="64" spans="1:3" ht="15.75" x14ac:dyDescent="0.25">
      <c r="A64" s="17">
        <v>3</v>
      </c>
      <c r="B64" s="18" t="s">
        <v>118</v>
      </c>
      <c r="C64" s="19" t="s">
        <v>119</v>
      </c>
    </row>
    <row r="65" spans="1:3" ht="15.75" x14ac:dyDescent="0.25">
      <c r="A65" s="17">
        <v>3</v>
      </c>
      <c r="B65" s="18" t="s">
        <v>120</v>
      </c>
      <c r="C65" s="19" t="s">
        <v>121</v>
      </c>
    </row>
    <row r="66" spans="1:3" ht="15.75" x14ac:dyDescent="0.25">
      <c r="A66" s="17">
        <v>3</v>
      </c>
      <c r="B66" s="18" t="s">
        <v>122</v>
      </c>
      <c r="C66" s="19" t="s">
        <v>123</v>
      </c>
    </row>
    <row r="67" spans="1:3" ht="15.75" x14ac:dyDescent="0.25">
      <c r="A67" s="17">
        <v>3</v>
      </c>
      <c r="B67" s="18" t="s">
        <v>124</v>
      </c>
      <c r="C67" s="19" t="s">
        <v>125</v>
      </c>
    </row>
    <row r="68" spans="1:3" ht="15.75" x14ac:dyDescent="0.25">
      <c r="A68" s="17">
        <v>3</v>
      </c>
      <c r="B68" s="18" t="s">
        <v>126</v>
      </c>
      <c r="C68" s="19" t="s">
        <v>127</v>
      </c>
    </row>
    <row r="69" spans="1:3" ht="15.75" x14ac:dyDescent="0.25">
      <c r="A69" s="17">
        <v>3</v>
      </c>
      <c r="B69" s="18" t="s">
        <v>128</v>
      </c>
      <c r="C69" s="19" t="s">
        <v>129</v>
      </c>
    </row>
    <row r="70" spans="1:3" ht="15.75" x14ac:dyDescent="0.25">
      <c r="A70" s="17">
        <v>3</v>
      </c>
      <c r="B70" s="18" t="s">
        <v>130</v>
      </c>
      <c r="C70" s="19" t="s">
        <v>131</v>
      </c>
    </row>
    <row r="71" spans="1:3" ht="15.75" x14ac:dyDescent="0.25">
      <c r="A71" s="17">
        <v>3</v>
      </c>
      <c r="B71" s="18" t="s">
        <v>132</v>
      </c>
      <c r="C71" s="19" t="s">
        <v>133</v>
      </c>
    </row>
    <row r="72" spans="1:3" ht="15.75" x14ac:dyDescent="0.25">
      <c r="A72" s="17">
        <v>3</v>
      </c>
      <c r="B72" s="18" t="s">
        <v>134</v>
      </c>
      <c r="C72" s="19" t="s">
        <v>135</v>
      </c>
    </row>
    <row r="73" spans="1:3" ht="15.75" x14ac:dyDescent="0.25">
      <c r="A73" s="17">
        <v>3</v>
      </c>
      <c r="B73" s="18" t="s">
        <v>136</v>
      </c>
      <c r="C73" s="19" t="s">
        <v>137</v>
      </c>
    </row>
    <row r="74" spans="1:3" ht="15.75" x14ac:dyDescent="0.25">
      <c r="A74" s="17">
        <v>3</v>
      </c>
      <c r="B74" s="18" t="s">
        <v>138</v>
      </c>
      <c r="C74" s="19" t="s">
        <v>139</v>
      </c>
    </row>
    <row r="75" spans="1:3" ht="15.75" x14ac:dyDescent="0.25">
      <c r="A75" s="17">
        <v>4</v>
      </c>
      <c r="B75" s="18" t="s">
        <v>140</v>
      </c>
      <c r="C75" s="19" t="s">
        <v>141</v>
      </c>
    </row>
    <row r="76" spans="1:3" ht="15.75" x14ac:dyDescent="0.25">
      <c r="A76" s="17">
        <v>4</v>
      </c>
      <c r="B76" s="18" t="s">
        <v>142</v>
      </c>
      <c r="C76" s="19" t="s">
        <v>143</v>
      </c>
    </row>
    <row r="77" spans="1:3" ht="15.75" x14ac:dyDescent="0.25">
      <c r="A77" s="17">
        <v>4</v>
      </c>
      <c r="B77" s="18" t="s">
        <v>144</v>
      </c>
      <c r="C77" s="19" t="s">
        <v>145</v>
      </c>
    </row>
    <row r="78" spans="1:3" ht="15.75" x14ac:dyDescent="0.25">
      <c r="A78" s="17">
        <v>4</v>
      </c>
      <c r="B78" s="18" t="s">
        <v>146</v>
      </c>
      <c r="C78" s="19" t="s">
        <v>147</v>
      </c>
    </row>
    <row r="79" spans="1:3" ht="15.75" x14ac:dyDescent="0.25">
      <c r="A79" s="17">
        <v>4</v>
      </c>
      <c r="B79" s="18" t="s">
        <v>148</v>
      </c>
      <c r="C79" s="19" t="s">
        <v>149</v>
      </c>
    </row>
    <row r="80" spans="1:3" ht="15.75" x14ac:dyDescent="0.25">
      <c r="A80" s="17">
        <v>4</v>
      </c>
      <c r="B80" s="18" t="s">
        <v>150</v>
      </c>
      <c r="C80" s="19" t="s">
        <v>151</v>
      </c>
    </row>
    <row r="81" spans="1:3" ht="15.75" x14ac:dyDescent="0.25">
      <c r="A81" s="17">
        <v>4</v>
      </c>
      <c r="B81" s="18" t="s">
        <v>152</v>
      </c>
      <c r="C81" s="19" t="s">
        <v>153</v>
      </c>
    </row>
    <row r="82" spans="1:3" ht="15.75" x14ac:dyDescent="0.25">
      <c r="A82" s="17">
        <v>4</v>
      </c>
      <c r="B82" s="18" t="s">
        <v>2082</v>
      </c>
      <c r="C82" s="19" t="s">
        <v>2083</v>
      </c>
    </row>
    <row r="83" spans="1:3" ht="15.75" x14ac:dyDescent="0.25">
      <c r="A83" s="17">
        <v>4</v>
      </c>
      <c r="B83" s="18" t="s">
        <v>154</v>
      </c>
      <c r="C83" s="19" t="s">
        <v>155</v>
      </c>
    </row>
    <row r="84" spans="1:3" ht="15.75" x14ac:dyDescent="0.25">
      <c r="A84" s="17">
        <v>4</v>
      </c>
      <c r="B84" s="18" t="s">
        <v>156</v>
      </c>
      <c r="C84" s="19" t="s">
        <v>157</v>
      </c>
    </row>
    <row r="85" spans="1:3" ht="15.75" x14ac:dyDescent="0.25">
      <c r="A85" s="17">
        <v>4</v>
      </c>
      <c r="B85" s="18" t="s">
        <v>158</v>
      </c>
      <c r="C85" s="19" t="s">
        <v>159</v>
      </c>
    </row>
    <row r="86" spans="1:3" ht="15.75" x14ac:dyDescent="0.25">
      <c r="A86" s="17">
        <v>4</v>
      </c>
      <c r="B86" s="18" t="s">
        <v>160</v>
      </c>
      <c r="C86" s="19" t="s">
        <v>161</v>
      </c>
    </row>
    <row r="87" spans="1:3" ht="15.75" x14ac:dyDescent="0.25">
      <c r="A87" s="17">
        <v>4</v>
      </c>
      <c r="B87" s="18" t="s">
        <v>162</v>
      </c>
      <c r="C87" s="19" t="s">
        <v>163</v>
      </c>
    </row>
    <row r="88" spans="1:3" ht="15.75" x14ac:dyDescent="0.25">
      <c r="A88" s="17">
        <v>4</v>
      </c>
      <c r="B88" s="18" t="s">
        <v>164</v>
      </c>
      <c r="C88" s="19" t="s">
        <v>165</v>
      </c>
    </row>
    <row r="89" spans="1:3" ht="15.75" x14ac:dyDescent="0.25">
      <c r="A89" s="17">
        <v>4</v>
      </c>
      <c r="B89" s="18" t="s">
        <v>166</v>
      </c>
      <c r="C89" s="19" t="s">
        <v>167</v>
      </c>
    </row>
    <row r="90" spans="1:3" ht="15.75" x14ac:dyDescent="0.25">
      <c r="A90" s="17">
        <v>4</v>
      </c>
      <c r="B90" s="18" t="s">
        <v>168</v>
      </c>
      <c r="C90" s="19" t="s">
        <v>169</v>
      </c>
    </row>
    <row r="91" spans="1:3" ht="15.75" x14ac:dyDescent="0.25">
      <c r="A91" s="17">
        <v>4</v>
      </c>
      <c r="B91" s="18" t="s">
        <v>170</v>
      </c>
      <c r="C91" s="19" t="s">
        <v>171</v>
      </c>
    </row>
    <row r="92" spans="1:3" ht="15.75" x14ac:dyDescent="0.25">
      <c r="A92" s="17">
        <v>4</v>
      </c>
      <c r="B92" s="18" t="s">
        <v>172</v>
      </c>
      <c r="C92" s="19" t="s">
        <v>173</v>
      </c>
    </row>
    <row r="93" spans="1:3" ht="15.75" x14ac:dyDescent="0.25">
      <c r="A93" s="17">
        <v>5</v>
      </c>
      <c r="B93" s="18" t="s">
        <v>174</v>
      </c>
      <c r="C93" s="19" t="s">
        <v>1972</v>
      </c>
    </row>
    <row r="94" spans="1:3" ht="15.75" x14ac:dyDescent="0.25">
      <c r="A94" s="17">
        <v>5</v>
      </c>
      <c r="B94" s="18" t="s">
        <v>175</v>
      </c>
      <c r="C94" s="19" t="s">
        <v>1973</v>
      </c>
    </row>
    <row r="95" spans="1:3" ht="15.75" x14ac:dyDescent="0.25">
      <c r="A95" s="17">
        <v>5</v>
      </c>
      <c r="B95" s="18" t="s">
        <v>176</v>
      </c>
      <c r="C95" s="19" t="s">
        <v>1974</v>
      </c>
    </row>
    <row r="96" spans="1:3" ht="15.75" x14ac:dyDescent="0.25">
      <c r="A96" s="17">
        <v>5</v>
      </c>
      <c r="B96" s="18" t="s">
        <v>177</v>
      </c>
      <c r="C96" s="19" t="s">
        <v>1975</v>
      </c>
    </row>
    <row r="97" spans="1:3" ht="15.75" x14ac:dyDescent="0.25">
      <c r="A97" s="17">
        <v>5</v>
      </c>
      <c r="B97" s="18" t="s">
        <v>178</v>
      </c>
      <c r="C97" s="19" t="s">
        <v>1976</v>
      </c>
    </row>
    <row r="98" spans="1:3" ht="15.75" x14ac:dyDescent="0.25">
      <c r="A98" s="17">
        <v>5</v>
      </c>
      <c r="B98" s="18" t="s">
        <v>179</v>
      </c>
      <c r="C98" s="19" t="s">
        <v>1977</v>
      </c>
    </row>
    <row r="99" spans="1:3" ht="15.75" x14ac:dyDescent="0.25">
      <c r="A99" s="17">
        <v>5</v>
      </c>
      <c r="B99" s="18" t="s">
        <v>180</v>
      </c>
      <c r="C99" s="19" t="s">
        <v>1978</v>
      </c>
    </row>
    <row r="100" spans="1:3" ht="15.75" x14ac:dyDescent="0.25">
      <c r="A100" s="17">
        <v>5</v>
      </c>
      <c r="B100" s="18" t="s">
        <v>181</v>
      </c>
      <c r="C100" s="19" t="s">
        <v>1979</v>
      </c>
    </row>
    <row r="101" spans="1:3" ht="15.75" x14ac:dyDescent="0.25">
      <c r="A101" s="17">
        <v>5</v>
      </c>
      <c r="B101" s="18" t="s">
        <v>182</v>
      </c>
      <c r="C101" s="19" t="s">
        <v>1980</v>
      </c>
    </row>
    <row r="102" spans="1:3" ht="15.75" x14ac:dyDescent="0.25">
      <c r="A102" s="17">
        <v>5</v>
      </c>
      <c r="B102" s="18" t="s">
        <v>2081</v>
      </c>
      <c r="C102" s="19" t="s">
        <v>1980</v>
      </c>
    </row>
    <row r="103" spans="1:3" ht="15.75" x14ac:dyDescent="0.25">
      <c r="A103" s="17">
        <v>5</v>
      </c>
      <c r="B103" s="18" t="s">
        <v>183</v>
      </c>
      <c r="C103" s="19" t="s">
        <v>1981</v>
      </c>
    </row>
    <row r="104" spans="1:3" ht="15.75" x14ac:dyDescent="0.25">
      <c r="A104" s="17">
        <v>5</v>
      </c>
      <c r="B104" s="18" t="s">
        <v>184</v>
      </c>
      <c r="C104" s="19" t="s">
        <v>1981</v>
      </c>
    </row>
    <row r="105" spans="1:3" ht="15.75" x14ac:dyDescent="0.25">
      <c r="A105" s="17">
        <v>5</v>
      </c>
      <c r="B105" s="18" t="s">
        <v>185</v>
      </c>
      <c r="C105" s="19" t="s">
        <v>1982</v>
      </c>
    </row>
    <row r="106" spans="1:3" ht="15.75" x14ac:dyDescent="0.25">
      <c r="A106" s="17">
        <v>5</v>
      </c>
      <c r="B106" s="18" t="s">
        <v>186</v>
      </c>
      <c r="C106" s="19" t="s">
        <v>1983</v>
      </c>
    </row>
    <row r="107" spans="1:3" ht="15.75" x14ac:dyDescent="0.25">
      <c r="A107" s="17">
        <v>5</v>
      </c>
      <c r="B107" s="18" t="s">
        <v>187</v>
      </c>
      <c r="C107" s="19" t="s">
        <v>1984</v>
      </c>
    </row>
    <row r="108" spans="1:3" ht="15.75" x14ac:dyDescent="0.25">
      <c r="A108" s="17">
        <v>5</v>
      </c>
      <c r="B108" s="18" t="s">
        <v>188</v>
      </c>
      <c r="C108" s="19" t="s">
        <v>1985</v>
      </c>
    </row>
    <row r="109" spans="1:3" ht="15.75" x14ac:dyDescent="0.25">
      <c r="A109" s="17">
        <v>5</v>
      </c>
      <c r="B109" s="18" t="s">
        <v>189</v>
      </c>
      <c r="C109" s="19" t="s">
        <v>1986</v>
      </c>
    </row>
    <row r="110" spans="1:3" ht="15.75" x14ac:dyDescent="0.25">
      <c r="A110" s="17">
        <v>5</v>
      </c>
      <c r="B110" s="18" t="s">
        <v>190</v>
      </c>
      <c r="C110" s="19" t="s">
        <v>1987</v>
      </c>
    </row>
    <row r="111" spans="1:3" ht="15.75" x14ac:dyDescent="0.25">
      <c r="A111" s="17">
        <v>5</v>
      </c>
      <c r="B111" s="18" t="s">
        <v>191</v>
      </c>
      <c r="C111" s="19" t="s">
        <v>1988</v>
      </c>
    </row>
    <row r="112" spans="1:3" ht="15.75" x14ac:dyDescent="0.25">
      <c r="A112" s="17">
        <v>5</v>
      </c>
      <c r="B112" s="18" t="s">
        <v>192</v>
      </c>
      <c r="C112" s="19" t="s">
        <v>1989</v>
      </c>
    </row>
    <row r="113" spans="1:3" ht="15.75" x14ac:dyDescent="0.25">
      <c r="A113" s="17">
        <v>6</v>
      </c>
      <c r="B113" s="18" t="s">
        <v>193</v>
      </c>
      <c r="C113" s="19" t="s">
        <v>194</v>
      </c>
    </row>
    <row r="114" spans="1:3" ht="15.75" x14ac:dyDescent="0.25">
      <c r="A114" s="17">
        <v>6</v>
      </c>
      <c r="B114" s="18" t="s">
        <v>195</v>
      </c>
      <c r="C114" s="19" t="s">
        <v>196</v>
      </c>
    </row>
    <row r="115" spans="1:3" ht="15.75" x14ac:dyDescent="0.25">
      <c r="A115" s="17">
        <v>6</v>
      </c>
      <c r="B115" s="18" t="s">
        <v>197</v>
      </c>
      <c r="C115" s="19" t="s">
        <v>198</v>
      </c>
    </row>
    <row r="116" spans="1:3" ht="15.75" x14ac:dyDescent="0.25">
      <c r="A116" s="17">
        <v>6</v>
      </c>
      <c r="B116" s="18" t="s">
        <v>199</v>
      </c>
      <c r="C116" s="19" t="s">
        <v>200</v>
      </c>
    </row>
    <row r="117" spans="1:3" ht="15.75" x14ac:dyDescent="0.25">
      <c r="A117" s="17">
        <v>6</v>
      </c>
      <c r="B117" s="18" t="s">
        <v>2080</v>
      </c>
      <c r="C117" s="19" t="s">
        <v>200</v>
      </c>
    </row>
    <row r="118" spans="1:3" ht="15.75" x14ac:dyDescent="0.25">
      <c r="A118" s="17">
        <v>6</v>
      </c>
      <c r="B118" s="18" t="s">
        <v>201</v>
      </c>
      <c r="C118" s="19" t="s">
        <v>202</v>
      </c>
    </row>
    <row r="119" spans="1:3" ht="15.75" x14ac:dyDescent="0.25">
      <c r="A119" s="17">
        <v>6</v>
      </c>
      <c r="B119" s="18" t="s">
        <v>203</v>
      </c>
      <c r="C119" s="19" t="s">
        <v>202</v>
      </c>
    </row>
    <row r="120" spans="1:3" ht="15.75" x14ac:dyDescent="0.25">
      <c r="A120" s="17">
        <v>6</v>
      </c>
      <c r="B120" s="18" t="s">
        <v>204</v>
      </c>
      <c r="C120" s="19" t="s">
        <v>205</v>
      </c>
    </row>
    <row r="121" spans="1:3" ht="15.75" x14ac:dyDescent="0.25">
      <c r="A121" s="17">
        <v>6</v>
      </c>
      <c r="B121" s="18" t="s">
        <v>206</v>
      </c>
      <c r="C121" s="19" t="s">
        <v>207</v>
      </c>
    </row>
    <row r="122" spans="1:3" ht="15.75" x14ac:dyDescent="0.25">
      <c r="A122" s="17">
        <v>6</v>
      </c>
      <c r="B122" s="18" t="s">
        <v>208</v>
      </c>
      <c r="C122" s="19" t="s">
        <v>209</v>
      </c>
    </row>
    <row r="123" spans="1:3" ht="15.75" x14ac:dyDescent="0.25">
      <c r="A123" s="17">
        <v>6</v>
      </c>
      <c r="B123" s="18" t="s">
        <v>210</v>
      </c>
      <c r="C123" s="19" t="s">
        <v>211</v>
      </c>
    </row>
    <row r="124" spans="1:3" ht="15.75" x14ac:dyDescent="0.25">
      <c r="A124" s="17">
        <v>6</v>
      </c>
      <c r="B124" s="18" t="s">
        <v>212</v>
      </c>
      <c r="C124" s="19" t="s">
        <v>213</v>
      </c>
    </row>
    <row r="125" spans="1:3" ht="15.75" x14ac:dyDescent="0.25">
      <c r="A125" s="17">
        <v>7</v>
      </c>
      <c r="B125" s="18" t="s">
        <v>214</v>
      </c>
      <c r="C125" s="19" t="s">
        <v>215</v>
      </c>
    </row>
    <row r="126" spans="1:3" ht="15.75" x14ac:dyDescent="0.25">
      <c r="A126" s="17">
        <v>7</v>
      </c>
      <c r="B126" s="18" t="s">
        <v>216</v>
      </c>
      <c r="C126" s="19" t="s">
        <v>217</v>
      </c>
    </row>
    <row r="127" spans="1:3" ht="15.75" x14ac:dyDescent="0.25">
      <c r="A127" s="17">
        <v>7</v>
      </c>
      <c r="B127" s="18" t="s">
        <v>218</v>
      </c>
      <c r="C127" s="19" t="s">
        <v>219</v>
      </c>
    </row>
    <row r="128" spans="1:3" ht="15.75" x14ac:dyDescent="0.25">
      <c r="A128" s="17">
        <v>7</v>
      </c>
      <c r="B128" s="18" t="s">
        <v>220</v>
      </c>
      <c r="C128" s="19" t="s">
        <v>221</v>
      </c>
    </row>
    <row r="129" spans="1:3" ht="15.75" x14ac:dyDescent="0.25">
      <c r="A129" s="17">
        <v>7</v>
      </c>
      <c r="B129" s="18" t="s">
        <v>222</v>
      </c>
      <c r="C129" s="19" t="s">
        <v>223</v>
      </c>
    </row>
    <row r="130" spans="1:3" ht="15.75" x14ac:dyDescent="0.25">
      <c r="A130" s="17">
        <v>7</v>
      </c>
      <c r="B130" s="18" t="s">
        <v>224</v>
      </c>
      <c r="C130" s="19" t="s">
        <v>225</v>
      </c>
    </row>
    <row r="131" spans="1:3" ht="15.75" x14ac:dyDescent="0.25">
      <c r="A131" s="17">
        <v>7</v>
      </c>
      <c r="B131" s="18" t="s">
        <v>226</v>
      </c>
      <c r="C131" s="19" t="s">
        <v>227</v>
      </c>
    </row>
    <row r="132" spans="1:3" ht="15.75" x14ac:dyDescent="0.25">
      <c r="A132" s="17">
        <v>7</v>
      </c>
      <c r="B132" s="18" t="s">
        <v>2078</v>
      </c>
      <c r="C132" s="19" t="s">
        <v>2079</v>
      </c>
    </row>
    <row r="133" spans="1:3" ht="15.75" x14ac:dyDescent="0.25">
      <c r="A133" s="17">
        <v>7</v>
      </c>
      <c r="B133" s="18" t="s">
        <v>228</v>
      </c>
      <c r="C133" s="19" t="s">
        <v>229</v>
      </c>
    </row>
    <row r="134" spans="1:3" ht="15.75" x14ac:dyDescent="0.25">
      <c r="A134" s="17">
        <v>7</v>
      </c>
      <c r="B134" s="18" t="s">
        <v>230</v>
      </c>
      <c r="C134" s="19" t="s">
        <v>231</v>
      </c>
    </row>
    <row r="135" spans="1:3" ht="15.75" x14ac:dyDescent="0.25">
      <c r="A135" s="17">
        <v>7</v>
      </c>
      <c r="B135" s="18" t="s">
        <v>232</v>
      </c>
      <c r="C135" s="19" t="s">
        <v>233</v>
      </c>
    </row>
    <row r="136" spans="1:3" ht="15.75" x14ac:dyDescent="0.25">
      <c r="A136" s="17">
        <v>7</v>
      </c>
      <c r="B136" s="18" t="s">
        <v>234</v>
      </c>
      <c r="C136" s="19" t="s">
        <v>235</v>
      </c>
    </row>
    <row r="137" spans="1:3" ht="15.75" x14ac:dyDescent="0.25">
      <c r="A137" s="17">
        <v>7</v>
      </c>
      <c r="B137" s="18" t="s">
        <v>236</v>
      </c>
      <c r="C137" s="19" t="s">
        <v>237</v>
      </c>
    </row>
    <row r="138" spans="1:3" ht="15.75" x14ac:dyDescent="0.25">
      <c r="A138" s="17">
        <v>7</v>
      </c>
      <c r="B138" s="18" t="s">
        <v>238</v>
      </c>
      <c r="C138" s="19" t="s">
        <v>239</v>
      </c>
    </row>
    <row r="139" spans="1:3" ht="15.75" x14ac:dyDescent="0.25">
      <c r="A139" s="17">
        <v>7</v>
      </c>
      <c r="B139" s="18" t="s">
        <v>240</v>
      </c>
      <c r="C139" s="19" t="s">
        <v>241</v>
      </c>
    </row>
    <row r="140" spans="1:3" ht="15.75" x14ac:dyDescent="0.25">
      <c r="A140" s="17">
        <v>7</v>
      </c>
      <c r="B140" s="18" t="s">
        <v>242</v>
      </c>
      <c r="C140" s="19" t="s">
        <v>243</v>
      </c>
    </row>
    <row r="141" spans="1:3" ht="15.75" x14ac:dyDescent="0.25">
      <c r="A141" s="17">
        <v>7</v>
      </c>
      <c r="B141" s="18" t="s">
        <v>244</v>
      </c>
      <c r="C141" s="19" t="s">
        <v>245</v>
      </c>
    </row>
    <row r="142" spans="1:3" ht="15.75" x14ac:dyDescent="0.25">
      <c r="A142" s="17">
        <v>7</v>
      </c>
      <c r="B142" s="18" t="s">
        <v>246</v>
      </c>
      <c r="C142" s="19" t="s">
        <v>247</v>
      </c>
    </row>
    <row r="143" spans="1:3" ht="15.75" x14ac:dyDescent="0.25">
      <c r="A143" s="17">
        <v>8</v>
      </c>
      <c r="B143" s="18" t="s">
        <v>248</v>
      </c>
      <c r="C143" s="19" t="s">
        <v>249</v>
      </c>
    </row>
    <row r="144" spans="1:3" ht="15.75" x14ac:dyDescent="0.25">
      <c r="A144" s="17">
        <v>8</v>
      </c>
      <c r="B144" s="18" t="s">
        <v>250</v>
      </c>
      <c r="C144" s="19" t="s">
        <v>251</v>
      </c>
    </row>
    <row r="145" spans="1:3" ht="15.75" x14ac:dyDescent="0.25">
      <c r="A145" s="17">
        <v>8</v>
      </c>
      <c r="B145" s="18" t="s">
        <v>252</v>
      </c>
      <c r="C145" s="19" t="s">
        <v>253</v>
      </c>
    </row>
    <row r="146" spans="1:3" ht="15.75" x14ac:dyDescent="0.25">
      <c r="A146" s="17">
        <v>8</v>
      </c>
      <c r="B146" s="18" t="s">
        <v>254</v>
      </c>
      <c r="C146" s="19" t="s">
        <v>255</v>
      </c>
    </row>
    <row r="147" spans="1:3" ht="15.75" x14ac:dyDescent="0.25">
      <c r="A147" s="17">
        <v>8</v>
      </c>
      <c r="B147" s="18" t="s">
        <v>256</v>
      </c>
      <c r="C147" s="19" t="s">
        <v>257</v>
      </c>
    </row>
    <row r="148" spans="1:3" ht="15.75" x14ac:dyDescent="0.25">
      <c r="A148" s="17">
        <v>8</v>
      </c>
      <c r="B148" s="18" t="s">
        <v>258</v>
      </c>
      <c r="C148" s="19" t="s">
        <v>259</v>
      </c>
    </row>
    <row r="149" spans="1:3" ht="15.75" x14ac:dyDescent="0.25">
      <c r="A149" s="17">
        <v>8</v>
      </c>
      <c r="B149" s="18" t="s">
        <v>260</v>
      </c>
      <c r="C149" s="19" t="s">
        <v>261</v>
      </c>
    </row>
    <row r="150" spans="1:3" ht="15.75" x14ac:dyDescent="0.25">
      <c r="A150" s="17">
        <v>8</v>
      </c>
      <c r="B150" s="18" t="s">
        <v>2077</v>
      </c>
      <c r="C150" s="19" t="s">
        <v>261</v>
      </c>
    </row>
    <row r="151" spans="1:3" ht="15.75" x14ac:dyDescent="0.25">
      <c r="A151" s="17">
        <v>8</v>
      </c>
      <c r="B151" s="18" t="s">
        <v>262</v>
      </c>
      <c r="C151" s="19" t="s">
        <v>263</v>
      </c>
    </row>
    <row r="152" spans="1:3" ht="15.75" x14ac:dyDescent="0.25">
      <c r="A152" s="17">
        <v>8</v>
      </c>
      <c r="B152" s="18" t="s">
        <v>264</v>
      </c>
      <c r="C152" s="19" t="s">
        <v>263</v>
      </c>
    </row>
    <row r="153" spans="1:3" ht="15.75" x14ac:dyDescent="0.25">
      <c r="A153" s="17">
        <v>8</v>
      </c>
      <c r="B153" s="18" t="s">
        <v>265</v>
      </c>
      <c r="C153" s="19" t="s">
        <v>266</v>
      </c>
    </row>
    <row r="154" spans="1:3" ht="15.75" x14ac:dyDescent="0.25">
      <c r="A154" s="17">
        <v>8</v>
      </c>
      <c r="B154" s="18" t="s">
        <v>267</v>
      </c>
      <c r="C154" s="19" t="s">
        <v>268</v>
      </c>
    </row>
    <row r="155" spans="1:3" ht="15.75" x14ac:dyDescent="0.25">
      <c r="A155" s="17">
        <v>8</v>
      </c>
      <c r="B155" s="18" t="s">
        <v>269</v>
      </c>
      <c r="C155" s="19" t="s">
        <v>270</v>
      </c>
    </row>
    <row r="156" spans="1:3" ht="15.75" x14ac:dyDescent="0.25">
      <c r="A156" s="17">
        <v>8</v>
      </c>
      <c r="B156" s="18" t="s">
        <v>271</v>
      </c>
      <c r="C156" s="19" t="s">
        <v>272</v>
      </c>
    </row>
    <row r="157" spans="1:3" ht="15.75" x14ac:dyDescent="0.25">
      <c r="A157" s="17">
        <v>8</v>
      </c>
      <c r="B157" s="18" t="s">
        <v>273</v>
      </c>
      <c r="C157" s="19" t="s">
        <v>274</v>
      </c>
    </row>
    <row r="158" spans="1:3" ht="15.75" x14ac:dyDescent="0.25">
      <c r="A158" s="17">
        <v>8</v>
      </c>
      <c r="B158" s="18" t="s">
        <v>275</v>
      </c>
      <c r="C158" s="19" t="s">
        <v>276</v>
      </c>
    </row>
    <row r="159" spans="1:3" ht="15.75" x14ac:dyDescent="0.25">
      <c r="A159" s="17">
        <v>8</v>
      </c>
      <c r="B159" s="18" t="s">
        <v>277</v>
      </c>
      <c r="C159" s="19" t="s">
        <v>278</v>
      </c>
    </row>
    <row r="160" spans="1:3" ht="15.75" x14ac:dyDescent="0.25">
      <c r="A160" s="17">
        <v>8</v>
      </c>
      <c r="B160" s="18" t="s">
        <v>279</v>
      </c>
      <c r="C160" s="19" t="s">
        <v>280</v>
      </c>
    </row>
    <row r="161" spans="1:3" ht="15.75" x14ac:dyDescent="0.25">
      <c r="A161" s="17">
        <v>9</v>
      </c>
      <c r="B161" s="18" t="s">
        <v>2168</v>
      </c>
      <c r="C161" s="19" t="s">
        <v>281</v>
      </c>
    </row>
    <row r="162" spans="1:3" ht="15.75" x14ac:dyDescent="0.25">
      <c r="A162" s="17">
        <v>9</v>
      </c>
      <c r="B162" s="18" t="s">
        <v>2169</v>
      </c>
      <c r="C162" s="19" t="s">
        <v>282</v>
      </c>
    </row>
    <row r="163" spans="1:3" ht="15.75" x14ac:dyDescent="0.25">
      <c r="A163" s="17">
        <v>9</v>
      </c>
      <c r="B163" s="18" t="s">
        <v>2170</v>
      </c>
      <c r="C163" s="19" t="s">
        <v>283</v>
      </c>
    </row>
    <row r="164" spans="1:3" ht="15.75" x14ac:dyDescent="0.25">
      <c r="A164" s="17">
        <v>9</v>
      </c>
      <c r="B164" s="18" t="s">
        <v>2171</v>
      </c>
      <c r="C164" s="19" t="s">
        <v>284</v>
      </c>
    </row>
    <row r="165" spans="1:3" ht="15.75" x14ac:dyDescent="0.25">
      <c r="A165" s="17">
        <v>9</v>
      </c>
      <c r="B165" s="18" t="s">
        <v>2172</v>
      </c>
      <c r="C165" s="19" t="s">
        <v>2177</v>
      </c>
    </row>
    <row r="166" spans="1:3" ht="15.75" x14ac:dyDescent="0.25">
      <c r="A166" s="17">
        <v>9</v>
      </c>
      <c r="B166" s="18" t="s">
        <v>2173</v>
      </c>
      <c r="C166" s="19" t="s">
        <v>2178</v>
      </c>
    </row>
    <row r="167" spans="1:3" ht="15.75" x14ac:dyDescent="0.25">
      <c r="A167" s="17">
        <v>9</v>
      </c>
      <c r="B167" s="18" t="s">
        <v>2174</v>
      </c>
      <c r="C167" s="19" t="s">
        <v>285</v>
      </c>
    </row>
    <row r="168" spans="1:3" ht="15.75" x14ac:dyDescent="0.25">
      <c r="A168" s="17">
        <v>9</v>
      </c>
      <c r="B168" s="18" t="s">
        <v>2175</v>
      </c>
      <c r="C168" s="19" t="s">
        <v>286</v>
      </c>
    </row>
    <row r="169" spans="1:3" ht="15.75" x14ac:dyDescent="0.25">
      <c r="A169" s="17">
        <v>9</v>
      </c>
      <c r="B169" s="18" t="s">
        <v>2176</v>
      </c>
      <c r="C169" s="19" t="s">
        <v>287</v>
      </c>
    </row>
    <row r="170" spans="1:3" ht="15.75" x14ac:dyDescent="0.25">
      <c r="A170" s="17">
        <v>9</v>
      </c>
      <c r="B170" s="18" t="s">
        <v>2183</v>
      </c>
      <c r="C170" s="19" t="s">
        <v>288</v>
      </c>
    </row>
    <row r="171" spans="1:3" ht="15.75" x14ac:dyDescent="0.25">
      <c r="A171" s="17">
        <v>9</v>
      </c>
      <c r="B171" s="18" t="s">
        <v>2185</v>
      </c>
      <c r="C171" s="19" t="s">
        <v>288</v>
      </c>
    </row>
    <row r="172" spans="1:3" ht="15.75" x14ac:dyDescent="0.25">
      <c r="A172" s="17">
        <v>9</v>
      </c>
      <c r="B172" s="18" t="s">
        <v>2184</v>
      </c>
      <c r="C172" s="19" t="s">
        <v>289</v>
      </c>
    </row>
    <row r="173" spans="1:3" ht="15.75" x14ac:dyDescent="0.25">
      <c r="A173" s="17">
        <v>9</v>
      </c>
      <c r="B173" s="18" t="s">
        <v>2186</v>
      </c>
      <c r="C173" s="19" t="s">
        <v>289</v>
      </c>
    </row>
    <row r="174" spans="1:3" ht="15.75" x14ac:dyDescent="0.25">
      <c r="A174" s="17">
        <v>9</v>
      </c>
      <c r="B174" s="18" t="s">
        <v>2304</v>
      </c>
      <c r="C174" s="19" t="s">
        <v>290</v>
      </c>
    </row>
    <row r="175" spans="1:3" ht="15.75" x14ac:dyDescent="0.25">
      <c r="A175" s="17">
        <v>9</v>
      </c>
      <c r="B175" s="18" t="s">
        <v>2305</v>
      </c>
      <c r="C175" s="19" t="s">
        <v>291</v>
      </c>
    </row>
    <row r="176" spans="1:3" ht="15.75" x14ac:dyDescent="0.25">
      <c r="A176" s="17">
        <v>9</v>
      </c>
      <c r="B176" s="18" t="s">
        <v>2306</v>
      </c>
      <c r="C176" s="19" t="s">
        <v>292</v>
      </c>
    </row>
    <row r="177" spans="1:3" ht="15.75" x14ac:dyDescent="0.25">
      <c r="A177" s="17">
        <v>9</v>
      </c>
      <c r="B177" s="18" t="s">
        <v>2307</v>
      </c>
      <c r="C177" s="19" t="s">
        <v>293</v>
      </c>
    </row>
    <row r="178" spans="1:3" ht="15.75" x14ac:dyDescent="0.25">
      <c r="A178" s="17">
        <v>9</v>
      </c>
      <c r="B178" s="18" t="s">
        <v>2308</v>
      </c>
      <c r="C178" s="19" t="s">
        <v>2180</v>
      </c>
    </row>
    <row r="179" spans="1:3" ht="15.75" x14ac:dyDescent="0.25">
      <c r="A179" s="17">
        <v>9</v>
      </c>
      <c r="B179" s="18" t="s">
        <v>2309</v>
      </c>
      <c r="C179" s="19" t="s">
        <v>2181</v>
      </c>
    </row>
    <row r="180" spans="1:3" ht="15.75" x14ac:dyDescent="0.25">
      <c r="A180" s="17">
        <v>9</v>
      </c>
      <c r="B180" s="18" t="s">
        <v>2310</v>
      </c>
      <c r="C180" s="19" t="s">
        <v>294</v>
      </c>
    </row>
    <row r="181" spans="1:3" ht="15.75" x14ac:dyDescent="0.25">
      <c r="A181" s="17">
        <v>9</v>
      </c>
      <c r="B181" s="18" t="s">
        <v>2311</v>
      </c>
      <c r="C181" s="19" t="s">
        <v>295</v>
      </c>
    </row>
    <row r="182" spans="1:3" ht="15.75" x14ac:dyDescent="0.25">
      <c r="A182" s="17">
        <v>9</v>
      </c>
      <c r="B182" s="18" t="s">
        <v>2312</v>
      </c>
      <c r="C182" s="19" t="s">
        <v>296</v>
      </c>
    </row>
    <row r="183" spans="1:3" ht="15.75" x14ac:dyDescent="0.25">
      <c r="A183" s="17">
        <v>10</v>
      </c>
      <c r="B183" s="18" t="s">
        <v>297</v>
      </c>
      <c r="C183" s="19" t="s">
        <v>298</v>
      </c>
    </row>
    <row r="184" spans="1:3" ht="15.75" x14ac:dyDescent="0.25">
      <c r="A184" s="17">
        <v>10</v>
      </c>
      <c r="B184" s="18" t="s">
        <v>299</v>
      </c>
      <c r="C184" s="19" t="s">
        <v>300</v>
      </c>
    </row>
    <row r="185" spans="1:3" ht="15.75" x14ac:dyDescent="0.25">
      <c r="A185" s="17">
        <v>10</v>
      </c>
      <c r="B185" s="18" t="s">
        <v>301</v>
      </c>
      <c r="C185" s="19" t="s">
        <v>302</v>
      </c>
    </row>
    <row r="186" spans="1:3" ht="15.75" x14ac:dyDescent="0.25">
      <c r="A186" s="17">
        <v>10</v>
      </c>
      <c r="B186" s="18" t="s">
        <v>303</v>
      </c>
      <c r="C186" s="19" t="s">
        <v>304</v>
      </c>
    </row>
    <row r="187" spans="1:3" ht="15.75" x14ac:dyDescent="0.25">
      <c r="A187" s="17">
        <v>10</v>
      </c>
      <c r="B187" s="18" t="s">
        <v>305</v>
      </c>
      <c r="C187" s="19" t="s">
        <v>306</v>
      </c>
    </row>
    <row r="188" spans="1:3" ht="15.75" x14ac:dyDescent="0.25">
      <c r="A188" s="17">
        <v>10</v>
      </c>
      <c r="B188" s="18" t="s">
        <v>307</v>
      </c>
      <c r="C188" s="19" t="s">
        <v>308</v>
      </c>
    </row>
    <row r="189" spans="1:3" ht="15.75" x14ac:dyDescent="0.25">
      <c r="A189" s="17">
        <v>10</v>
      </c>
      <c r="B189" s="18" t="s">
        <v>309</v>
      </c>
      <c r="C189" s="19" t="s">
        <v>310</v>
      </c>
    </row>
    <row r="190" spans="1:3" ht="15.75" x14ac:dyDescent="0.25">
      <c r="A190" s="17">
        <v>10</v>
      </c>
      <c r="B190" s="18" t="s">
        <v>2076</v>
      </c>
      <c r="C190" s="19" t="s">
        <v>310</v>
      </c>
    </row>
    <row r="191" spans="1:3" ht="15.75" x14ac:dyDescent="0.25">
      <c r="A191" s="17">
        <v>10</v>
      </c>
      <c r="B191" s="18" t="s">
        <v>311</v>
      </c>
      <c r="C191" s="19" t="s">
        <v>312</v>
      </c>
    </row>
    <row r="192" spans="1:3" ht="15.75" x14ac:dyDescent="0.25">
      <c r="A192" s="17">
        <v>10</v>
      </c>
      <c r="B192" s="18" t="s">
        <v>313</v>
      </c>
      <c r="C192" s="19" t="s">
        <v>312</v>
      </c>
    </row>
    <row r="193" spans="1:3" ht="15.75" x14ac:dyDescent="0.25">
      <c r="A193" s="17">
        <v>10</v>
      </c>
      <c r="B193" s="18" t="s">
        <v>314</v>
      </c>
      <c r="C193" s="19" t="s">
        <v>315</v>
      </c>
    </row>
    <row r="194" spans="1:3" ht="15.75" x14ac:dyDescent="0.25">
      <c r="A194" s="17">
        <v>10</v>
      </c>
      <c r="B194" s="18" t="s">
        <v>316</v>
      </c>
      <c r="C194" s="19" t="s">
        <v>317</v>
      </c>
    </row>
    <row r="195" spans="1:3" ht="15.75" x14ac:dyDescent="0.25">
      <c r="A195" s="17">
        <v>10</v>
      </c>
      <c r="B195" s="18" t="s">
        <v>318</v>
      </c>
      <c r="C195" s="19" t="s">
        <v>319</v>
      </c>
    </row>
    <row r="196" spans="1:3" ht="15.75" x14ac:dyDescent="0.25">
      <c r="A196" s="17">
        <v>10</v>
      </c>
      <c r="B196" s="18" t="s">
        <v>320</v>
      </c>
      <c r="C196" s="19" t="s">
        <v>321</v>
      </c>
    </row>
    <row r="197" spans="1:3" ht="15.75" x14ac:dyDescent="0.25">
      <c r="A197" s="17">
        <v>10</v>
      </c>
      <c r="B197" s="18" t="s">
        <v>322</v>
      </c>
      <c r="C197" s="19" t="s">
        <v>323</v>
      </c>
    </row>
    <row r="198" spans="1:3" ht="15.75" x14ac:dyDescent="0.25">
      <c r="A198" s="17">
        <v>10</v>
      </c>
      <c r="B198" s="18" t="s">
        <v>324</v>
      </c>
      <c r="C198" s="19" t="s">
        <v>325</v>
      </c>
    </row>
    <row r="199" spans="1:3" ht="15.75" x14ac:dyDescent="0.25">
      <c r="A199" s="17">
        <v>11</v>
      </c>
      <c r="B199" s="18" t="s">
        <v>326</v>
      </c>
      <c r="C199" s="19" t="s">
        <v>327</v>
      </c>
    </row>
    <row r="200" spans="1:3" ht="15.75" x14ac:dyDescent="0.25">
      <c r="A200" s="17">
        <v>11</v>
      </c>
      <c r="B200" s="18" t="s">
        <v>328</v>
      </c>
      <c r="C200" s="19" t="s">
        <v>329</v>
      </c>
    </row>
    <row r="201" spans="1:3" ht="15.75" x14ac:dyDescent="0.25">
      <c r="A201" s="17">
        <v>11</v>
      </c>
      <c r="B201" s="18" t="s">
        <v>330</v>
      </c>
      <c r="C201" s="19" t="s">
        <v>331</v>
      </c>
    </row>
    <row r="202" spans="1:3" ht="15.75" x14ac:dyDescent="0.25">
      <c r="A202" s="17">
        <v>11</v>
      </c>
      <c r="B202" s="18" t="s">
        <v>332</v>
      </c>
      <c r="C202" s="19" t="s">
        <v>333</v>
      </c>
    </row>
    <row r="203" spans="1:3" ht="15.75" x14ac:dyDescent="0.25">
      <c r="A203" s="17">
        <v>11</v>
      </c>
      <c r="B203" s="18" t="s">
        <v>334</v>
      </c>
      <c r="C203" s="19" t="s">
        <v>335</v>
      </c>
    </row>
    <row r="204" spans="1:3" ht="15.75" x14ac:dyDescent="0.25">
      <c r="A204" s="17">
        <v>11</v>
      </c>
      <c r="B204" s="18" t="s">
        <v>336</v>
      </c>
      <c r="C204" s="19" t="s">
        <v>337</v>
      </c>
    </row>
    <row r="205" spans="1:3" ht="15.75" x14ac:dyDescent="0.25">
      <c r="A205" s="17">
        <v>11</v>
      </c>
      <c r="B205" s="18" t="s">
        <v>2075</v>
      </c>
      <c r="C205" s="19" t="s">
        <v>337</v>
      </c>
    </row>
    <row r="206" spans="1:3" ht="15.75" x14ac:dyDescent="0.25">
      <c r="A206" s="17">
        <v>11</v>
      </c>
      <c r="B206" s="18" t="s">
        <v>338</v>
      </c>
      <c r="C206" s="19" t="s">
        <v>339</v>
      </c>
    </row>
    <row r="207" spans="1:3" ht="15.75" x14ac:dyDescent="0.25">
      <c r="A207" s="17">
        <v>11</v>
      </c>
      <c r="B207" s="18" t="s">
        <v>340</v>
      </c>
      <c r="C207" s="19" t="s">
        <v>339</v>
      </c>
    </row>
    <row r="208" spans="1:3" ht="15.75" x14ac:dyDescent="0.25">
      <c r="A208" s="17">
        <v>11</v>
      </c>
      <c r="B208" s="18" t="s">
        <v>341</v>
      </c>
      <c r="C208" s="19" t="s">
        <v>342</v>
      </c>
    </row>
    <row r="209" spans="1:3" ht="15.75" x14ac:dyDescent="0.25">
      <c r="A209" s="17">
        <v>11</v>
      </c>
      <c r="B209" s="18" t="s">
        <v>343</v>
      </c>
      <c r="C209" s="19" t="s">
        <v>344</v>
      </c>
    </row>
    <row r="210" spans="1:3" ht="15.75" x14ac:dyDescent="0.25">
      <c r="A210" s="17">
        <v>11</v>
      </c>
      <c r="B210" s="18" t="s">
        <v>345</v>
      </c>
      <c r="C210" s="19" t="s">
        <v>346</v>
      </c>
    </row>
    <row r="211" spans="1:3" ht="15.75" x14ac:dyDescent="0.25">
      <c r="A211" s="17">
        <v>11</v>
      </c>
      <c r="B211" s="18" t="s">
        <v>347</v>
      </c>
      <c r="C211" s="19" t="s">
        <v>348</v>
      </c>
    </row>
    <row r="212" spans="1:3" ht="15.75" x14ac:dyDescent="0.25">
      <c r="A212" s="17">
        <v>11</v>
      </c>
      <c r="B212" s="18" t="s">
        <v>349</v>
      </c>
      <c r="C212" s="19" t="s">
        <v>350</v>
      </c>
    </row>
    <row r="213" spans="1:3" ht="15.75" x14ac:dyDescent="0.25">
      <c r="A213" s="17">
        <v>12</v>
      </c>
      <c r="B213" s="18" t="s">
        <v>351</v>
      </c>
      <c r="C213" s="19" t="s">
        <v>1951</v>
      </c>
    </row>
    <row r="214" spans="1:3" ht="15.75" x14ac:dyDescent="0.25">
      <c r="A214" s="17">
        <v>12</v>
      </c>
      <c r="B214" s="18" t="s">
        <v>352</v>
      </c>
      <c r="C214" s="19" t="s">
        <v>1952</v>
      </c>
    </row>
    <row r="215" spans="1:3" ht="15.75" x14ac:dyDescent="0.25">
      <c r="A215" s="17">
        <v>12</v>
      </c>
      <c r="B215" s="18" t="s">
        <v>353</v>
      </c>
      <c r="C215" s="19" t="s">
        <v>1953</v>
      </c>
    </row>
    <row r="216" spans="1:3" ht="15.75" x14ac:dyDescent="0.25">
      <c r="A216" s="17">
        <v>12</v>
      </c>
      <c r="B216" s="18" t="s">
        <v>354</v>
      </c>
      <c r="C216" s="19" t="s">
        <v>1954</v>
      </c>
    </row>
    <row r="217" spans="1:3" ht="15.75" x14ac:dyDescent="0.25">
      <c r="A217" s="17">
        <v>12</v>
      </c>
      <c r="B217" s="18" t="s">
        <v>355</v>
      </c>
      <c r="C217" s="19" t="s">
        <v>1955</v>
      </c>
    </row>
    <row r="218" spans="1:3" ht="15.75" x14ac:dyDescent="0.25">
      <c r="A218" s="17">
        <v>12</v>
      </c>
      <c r="B218" s="18" t="s">
        <v>356</v>
      </c>
      <c r="C218" s="19" t="s">
        <v>1956</v>
      </c>
    </row>
    <row r="219" spans="1:3" ht="15.75" x14ac:dyDescent="0.25">
      <c r="A219" s="17">
        <v>12</v>
      </c>
      <c r="B219" s="18" t="s">
        <v>2073</v>
      </c>
      <c r="C219" s="19" t="s">
        <v>2074</v>
      </c>
    </row>
    <row r="220" spans="1:3" ht="15.75" x14ac:dyDescent="0.25">
      <c r="A220" s="17">
        <v>12</v>
      </c>
      <c r="B220" s="18" t="s">
        <v>357</v>
      </c>
      <c r="C220" s="19" t="s">
        <v>1957</v>
      </c>
    </row>
    <row r="221" spans="1:3" ht="15.75" x14ac:dyDescent="0.25">
      <c r="A221" s="17">
        <v>12</v>
      </c>
      <c r="B221" s="18" t="s">
        <v>358</v>
      </c>
      <c r="C221" s="19" t="s">
        <v>1958</v>
      </c>
    </row>
    <row r="222" spans="1:3" ht="15.75" x14ac:dyDescent="0.25">
      <c r="A222" s="17">
        <v>12</v>
      </c>
      <c r="B222" s="18" t="s">
        <v>359</v>
      </c>
      <c r="C222" s="19" t="s">
        <v>1959</v>
      </c>
    </row>
    <row r="223" spans="1:3" ht="15.75" x14ac:dyDescent="0.25">
      <c r="A223" s="17">
        <v>12</v>
      </c>
      <c r="B223" s="18" t="s">
        <v>360</v>
      </c>
      <c r="C223" s="19" t="s">
        <v>1960</v>
      </c>
    </row>
    <row r="224" spans="1:3" ht="15.75" x14ac:dyDescent="0.25">
      <c r="A224" s="17">
        <v>12</v>
      </c>
      <c r="B224" s="18" t="s">
        <v>361</v>
      </c>
      <c r="C224" s="19" t="s">
        <v>1961</v>
      </c>
    </row>
    <row r="225" spans="1:3" ht="15.75" x14ac:dyDescent="0.25">
      <c r="A225" s="17">
        <v>12</v>
      </c>
      <c r="B225" s="18" t="s">
        <v>362</v>
      </c>
      <c r="C225" s="19" t="s">
        <v>1962</v>
      </c>
    </row>
    <row r="226" spans="1:3" ht="15.75" x14ac:dyDescent="0.25">
      <c r="A226" s="17">
        <v>12</v>
      </c>
      <c r="B226" s="18" t="s">
        <v>363</v>
      </c>
      <c r="C226" s="19" t="s">
        <v>1963</v>
      </c>
    </row>
    <row r="227" spans="1:3" ht="15.75" x14ac:dyDescent="0.25">
      <c r="A227" s="17">
        <v>12</v>
      </c>
      <c r="B227" s="18" t="s">
        <v>364</v>
      </c>
      <c r="C227" s="19" t="s">
        <v>365</v>
      </c>
    </row>
    <row r="228" spans="1:3" ht="15.75" x14ac:dyDescent="0.25">
      <c r="A228" s="17">
        <v>12</v>
      </c>
      <c r="B228" s="18" t="s">
        <v>366</v>
      </c>
      <c r="C228" s="19" t="s">
        <v>367</v>
      </c>
    </row>
    <row r="229" spans="1:3" ht="15.75" x14ac:dyDescent="0.25">
      <c r="A229" s="17">
        <v>13</v>
      </c>
      <c r="B229" s="18" t="s">
        <v>368</v>
      </c>
      <c r="C229" s="19" t="s">
        <v>369</v>
      </c>
    </row>
    <row r="230" spans="1:3" ht="15.75" x14ac:dyDescent="0.25">
      <c r="A230" s="17">
        <v>13</v>
      </c>
      <c r="B230" s="18" t="s">
        <v>370</v>
      </c>
      <c r="C230" s="19" t="s">
        <v>371</v>
      </c>
    </row>
    <row r="231" spans="1:3" ht="15.75" x14ac:dyDescent="0.25">
      <c r="A231" s="17">
        <v>13</v>
      </c>
      <c r="B231" s="18" t="s">
        <v>372</v>
      </c>
      <c r="C231" s="19" t="s">
        <v>373</v>
      </c>
    </row>
    <row r="232" spans="1:3" ht="15.75" x14ac:dyDescent="0.25">
      <c r="A232" s="17">
        <v>13</v>
      </c>
      <c r="B232" s="18" t="s">
        <v>374</v>
      </c>
      <c r="C232" s="19" t="s">
        <v>375</v>
      </c>
    </row>
    <row r="233" spans="1:3" ht="15.75" x14ac:dyDescent="0.25">
      <c r="A233" s="17">
        <v>13</v>
      </c>
      <c r="B233" s="18" t="s">
        <v>376</v>
      </c>
      <c r="C233" s="19" t="s">
        <v>377</v>
      </c>
    </row>
    <row r="234" spans="1:3" ht="15.75" x14ac:dyDescent="0.25">
      <c r="A234" s="17">
        <v>13</v>
      </c>
      <c r="B234" s="18" t="s">
        <v>378</v>
      </c>
      <c r="C234" s="19" t="s">
        <v>379</v>
      </c>
    </row>
    <row r="235" spans="1:3" ht="15.75" x14ac:dyDescent="0.25">
      <c r="A235" s="25">
        <v>13</v>
      </c>
      <c r="B235" s="26" t="s">
        <v>2594</v>
      </c>
      <c r="C235" s="27" t="s">
        <v>2595</v>
      </c>
    </row>
    <row r="236" spans="1:3" ht="15.75" x14ac:dyDescent="0.25">
      <c r="A236" s="17">
        <v>13</v>
      </c>
      <c r="B236" s="18" t="s">
        <v>380</v>
      </c>
      <c r="C236" s="19" t="s">
        <v>381</v>
      </c>
    </row>
    <row r="237" spans="1:3" ht="15.75" x14ac:dyDescent="0.25">
      <c r="A237" s="17">
        <v>13</v>
      </c>
      <c r="B237" s="18" t="s">
        <v>2071</v>
      </c>
      <c r="C237" s="19" t="s">
        <v>2072</v>
      </c>
    </row>
    <row r="238" spans="1:3" ht="15.75" x14ac:dyDescent="0.25">
      <c r="A238" s="17">
        <v>13</v>
      </c>
      <c r="B238" s="18" t="s">
        <v>382</v>
      </c>
      <c r="C238" s="19" t="s">
        <v>383</v>
      </c>
    </row>
    <row r="239" spans="1:3" ht="15.75" x14ac:dyDescent="0.25">
      <c r="A239" s="17">
        <v>13</v>
      </c>
      <c r="B239" s="18" t="s">
        <v>384</v>
      </c>
      <c r="C239" s="19" t="s">
        <v>385</v>
      </c>
    </row>
    <row r="240" spans="1:3" ht="15.75" x14ac:dyDescent="0.25">
      <c r="A240" s="17">
        <v>13</v>
      </c>
      <c r="B240" s="18" t="s">
        <v>386</v>
      </c>
      <c r="C240" s="19" t="s">
        <v>387</v>
      </c>
    </row>
    <row r="241" spans="1:3" ht="15.75" x14ac:dyDescent="0.25">
      <c r="A241" s="17">
        <v>13</v>
      </c>
      <c r="B241" s="18" t="s">
        <v>388</v>
      </c>
      <c r="C241" s="19" t="s">
        <v>389</v>
      </c>
    </row>
    <row r="242" spans="1:3" ht="15.75" x14ac:dyDescent="0.25">
      <c r="A242" s="17">
        <v>13</v>
      </c>
      <c r="B242" s="18" t="s">
        <v>390</v>
      </c>
      <c r="C242" s="19" t="s">
        <v>391</v>
      </c>
    </row>
    <row r="243" spans="1:3" ht="15.75" x14ac:dyDescent="0.25">
      <c r="A243" s="17">
        <v>13</v>
      </c>
      <c r="B243" s="18" t="s">
        <v>392</v>
      </c>
      <c r="C243" s="19" t="s">
        <v>393</v>
      </c>
    </row>
    <row r="244" spans="1:3" ht="15.75" x14ac:dyDescent="0.25">
      <c r="A244" s="17">
        <v>13</v>
      </c>
      <c r="B244" s="18" t="s">
        <v>394</v>
      </c>
      <c r="C244" s="19" t="s">
        <v>395</v>
      </c>
    </row>
    <row r="245" spans="1:3" ht="15.75" x14ac:dyDescent="0.25">
      <c r="A245" s="17">
        <v>13</v>
      </c>
      <c r="B245" s="18" t="s">
        <v>396</v>
      </c>
      <c r="C245" s="19" t="s">
        <v>397</v>
      </c>
    </row>
    <row r="246" spans="1:3" ht="15.75" x14ac:dyDescent="0.25">
      <c r="A246" s="17">
        <v>13</v>
      </c>
      <c r="B246" s="18" t="s">
        <v>398</v>
      </c>
      <c r="C246" s="19" t="s">
        <v>399</v>
      </c>
    </row>
    <row r="247" spans="1:3" ht="15.75" x14ac:dyDescent="0.25">
      <c r="A247" s="17">
        <v>13</v>
      </c>
      <c r="B247" s="18" t="s">
        <v>400</v>
      </c>
      <c r="C247" s="19" t="s">
        <v>401</v>
      </c>
    </row>
    <row r="248" spans="1:3" ht="15.75" x14ac:dyDescent="0.25">
      <c r="A248" s="22">
        <v>13</v>
      </c>
      <c r="B248" s="23" t="s">
        <v>2383</v>
      </c>
      <c r="C248" s="24" t="s">
        <v>2386</v>
      </c>
    </row>
    <row r="249" spans="1:3" ht="15.75" x14ac:dyDescent="0.25">
      <c r="A249" s="22">
        <v>13</v>
      </c>
      <c r="B249" s="23" t="s">
        <v>2384</v>
      </c>
      <c r="C249" s="24" t="s">
        <v>2387</v>
      </c>
    </row>
    <row r="250" spans="1:3" ht="15.75" x14ac:dyDescent="0.25">
      <c r="A250" s="22">
        <v>13</v>
      </c>
      <c r="B250" s="23" t="s">
        <v>2385</v>
      </c>
      <c r="C250" s="24" t="s">
        <v>2388</v>
      </c>
    </row>
    <row r="251" spans="1:3" ht="15.75" x14ac:dyDescent="0.25">
      <c r="A251" s="17">
        <v>14</v>
      </c>
      <c r="B251" s="18" t="s">
        <v>402</v>
      </c>
      <c r="C251" s="19" t="s">
        <v>403</v>
      </c>
    </row>
    <row r="252" spans="1:3" ht="15.75" x14ac:dyDescent="0.25">
      <c r="A252" s="17">
        <v>14</v>
      </c>
      <c r="B252" s="18" t="s">
        <v>404</v>
      </c>
      <c r="C252" s="19" t="s">
        <v>405</v>
      </c>
    </row>
    <row r="253" spans="1:3" ht="15.75" x14ac:dyDescent="0.25">
      <c r="A253" s="17">
        <v>14</v>
      </c>
      <c r="B253" s="18" t="s">
        <v>406</v>
      </c>
      <c r="C253" s="19" t="s">
        <v>407</v>
      </c>
    </row>
    <row r="254" spans="1:3" ht="15.75" x14ac:dyDescent="0.25">
      <c r="A254" s="17">
        <v>14</v>
      </c>
      <c r="B254" s="18" t="s">
        <v>408</v>
      </c>
      <c r="C254" s="19" t="s">
        <v>409</v>
      </c>
    </row>
    <row r="255" spans="1:3" ht="15.75" x14ac:dyDescent="0.25">
      <c r="A255" s="17">
        <v>14</v>
      </c>
      <c r="B255" s="18" t="s">
        <v>410</v>
      </c>
      <c r="C255" s="19" t="s">
        <v>411</v>
      </c>
    </row>
    <row r="256" spans="1:3" ht="15.75" x14ac:dyDescent="0.25">
      <c r="A256" s="17">
        <v>14</v>
      </c>
      <c r="B256" s="18" t="s">
        <v>412</v>
      </c>
      <c r="C256" s="19" t="s">
        <v>413</v>
      </c>
    </row>
    <row r="257" spans="1:3" ht="15.75" x14ac:dyDescent="0.25">
      <c r="A257" s="17">
        <v>14</v>
      </c>
      <c r="B257" s="18" t="s">
        <v>414</v>
      </c>
      <c r="C257" s="19" t="s">
        <v>415</v>
      </c>
    </row>
    <row r="258" spans="1:3" ht="15.75" x14ac:dyDescent="0.25">
      <c r="A258" s="17">
        <v>14</v>
      </c>
      <c r="B258" s="18" t="s">
        <v>416</v>
      </c>
      <c r="C258" s="19" t="s">
        <v>417</v>
      </c>
    </row>
    <row r="259" spans="1:3" ht="15.75" x14ac:dyDescent="0.25">
      <c r="A259" s="17">
        <v>14</v>
      </c>
      <c r="B259" s="18" t="s">
        <v>418</v>
      </c>
      <c r="C259" s="19" t="s">
        <v>419</v>
      </c>
    </row>
    <row r="260" spans="1:3" ht="15.75" x14ac:dyDescent="0.25">
      <c r="A260" s="17">
        <v>14</v>
      </c>
      <c r="B260" s="18" t="s">
        <v>2070</v>
      </c>
      <c r="C260" s="19" t="s">
        <v>419</v>
      </c>
    </row>
    <row r="261" spans="1:3" ht="15.75" x14ac:dyDescent="0.25">
      <c r="A261" s="17">
        <v>14</v>
      </c>
      <c r="B261" s="18" t="s">
        <v>420</v>
      </c>
      <c r="C261" s="19" t="s">
        <v>421</v>
      </c>
    </row>
    <row r="262" spans="1:3" ht="15.75" x14ac:dyDescent="0.25">
      <c r="A262" s="17">
        <v>14</v>
      </c>
      <c r="B262" s="18" t="s">
        <v>422</v>
      </c>
      <c r="C262" s="19" t="s">
        <v>421</v>
      </c>
    </row>
    <row r="263" spans="1:3" ht="15.75" x14ac:dyDescent="0.25">
      <c r="A263" s="17">
        <v>14</v>
      </c>
      <c r="B263" s="18" t="s">
        <v>423</v>
      </c>
      <c r="C263" s="19" t="s">
        <v>424</v>
      </c>
    </row>
    <row r="264" spans="1:3" ht="15.75" x14ac:dyDescent="0.25">
      <c r="A264" s="17">
        <v>14</v>
      </c>
      <c r="B264" s="18" t="s">
        <v>425</v>
      </c>
      <c r="C264" s="19" t="s">
        <v>426</v>
      </c>
    </row>
    <row r="265" spans="1:3" ht="15.75" x14ac:dyDescent="0.25">
      <c r="A265" s="17">
        <v>14</v>
      </c>
      <c r="B265" s="18" t="s">
        <v>427</v>
      </c>
      <c r="C265" s="19" t="s">
        <v>428</v>
      </c>
    </row>
    <row r="266" spans="1:3" ht="15.75" x14ac:dyDescent="0.25">
      <c r="A266" s="17">
        <v>14</v>
      </c>
      <c r="B266" s="18" t="s">
        <v>429</v>
      </c>
      <c r="C266" s="19" t="s">
        <v>430</v>
      </c>
    </row>
    <row r="267" spans="1:3" ht="15.75" x14ac:dyDescent="0.25">
      <c r="A267" s="17">
        <v>14</v>
      </c>
      <c r="B267" s="18" t="s">
        <v>431</v>
      </c>
      <c r="C267" s="19" t="s">
        <v>432</v>
      </c>
    </row>
    <row r="268" spans="1:3" ht="15.75" x14ac:dyDescent="0.25">
      <c r="A268" s="17">
        <v>14</v>
      </c>
      <c r="B268" s="18" t="s">
        <v>433</v>
      </c>
      <c r="C268" s="19" t="s">
        <v>434</v>
      </c>
    </row>
    <row r="269" spans="1:3" ht="15.75" x14ac:dyDescent="0.25">
      <c r="A269" s="17">
        <v>14</v>
      </c>
      <c r="B269" s="18" t="s">
        <v>435</v>
      </c>
      <c r="C269" s="19" t="s">
        <v>436</v>
      </c>
    </row>
    <row r="270" spans="1:3" ht="15.75" x14ac:dyDescent="0.25">
      <c r="A270" s="17">
        <v>14</v>
      </c>
      <c r="B270" s="18" t="s">
        <v>437</v>
      </c>
      <c r="C270" s="19" t="s">
        <v>438</v>
      </c>
    </row>
    <row r="271" spans="1:3" ht="15.75" x14ac:dyDescent="0.25">
      <c r="A271" s="17">
        <v>15</v>
      </c>
      <c r="B271" s="18" t="s">
        <v>439</v>
      </c>
      <c r="C271" s="19" t="s">
        <v>440</v>
      </c>
    </row>
    <row r="272" spans="1:3" ht="15.75" x14ac:dyDescent="0.25">
      <c r="A272" s="17">
        <v>15</v>
      </c>
      <c r="B272" s="18" t="s">
        <v>441</v>
      </c>
      <c r="C272" s="19" t="s">
        <v>442</v>
      </c>
    </row>
    <row r="273" spans="1:3" ht="15.75" x14ac:dyDescent="0.25">
      <c r="A273" s="17">
        <v>15</v>
      </c>
      <c r="B273" s="18" t="s">
        <v>443</v>
      </c>
      <c r="C273" s="19" t="s">
        <v>444</v>
      </c>
    </row>
    <row r="274" spans="1:3" ht="15.75" x14ac:dyDescent="0.25">
      <c r="A274" s="17">
        <v>15</v>
      </c>
      <c r="B274" s="18" t="s">
        <v>445</v>
      </c>
      <c r="C274" s="19" t="s">
        <v>446</v>
      </c>
    </row>
    <row r="275" spans="1:3" ht="15.75" x14ac:dyDescent="0.25">
      <c r="A275" s="17">
        <v>15</v>
      </c>
      <c r="B275" s="18" t="s">
        <v>447</v>
      </c>
      <c r="C275" s="19" t="s">
        <v>448</v>
      </c>
    </row>
    <row r="276" spans="1:3" ht="15.75" x14ac:dyDescent="0.25">
      <c r="A276" s="17">
        <v>15</v>
      </c>
      <c r="B276" s="18" t="s">
        <v>449</v>
      </c>
      <c r="C276" s="19" t="s">
        <v>450</v>
      </c>
    </row>
    <row r="277" spans="1:3" ht="15.75" x14ac:dyDescent="0.25">
      <c r="A277" s="17">
        <v>15</v>
      </c>
      <c r="B277" s="18" t="s">
        <v>451</v>
      </c>
      <c r="C277" s="19" t="s">
        <v>452</v>
      </c>
    </row>
    <row r="278" spans="1:3" ht="15.75" x14ac:dyDescent="0.25">
      <c r="A278" s="17">
        <v>15</v>
      </c>
      <c r="B278" s="18" t="s">
        <v>453</v>
      </c>
      <c r="C278" s="19" t="s">
        <v>454</v>
      </c>
    </row>
    <row r="279" spans="1:3" ht="15.75" x14ac:dyDescent="0.25">
      <c r="A279" s="17">
        <v>15</v>
      </c>
      <c r="B279" s="18" t="s">
        <v>455</v>
      </c>
      <c r="C279" s="19" t="s">
        <v>456</v>
      </c>
    </row>
    <row r="280" spans="1:3" ht="15.75" x14ac:dyDescent="0.25">
      <c r="A280" s="17">
        <v>15</v>
      </c>
      <c r="B280" s="18" t="s">
        <v>457</v>
      </c>
      <c r="C280" s="19" t="s">
        <v>458</v>
      </c>
    </row>
    <row r="281" spans="1:3" ht="15.75" x14ac:dyDescent="0.25">
      <c r="A281" s="17">
        <v>15</v>
      </c>
      <c r="B281" s="18" t="s">
        <v>459</v>
      </c>
      <c r="C281" s="19" t="s">
        <v>460</v>
      </c>
    </row>
    <row r="282" spans="1:3" ht="15.75" x14ac:dyDescent="0.25">
      <c r="A282" s="17">
        <v>15</v>
      </c>
      <c r="B282" s="18" t="s">
        <v>461</v>
      </c>
      <c r="C282" s="19" t="s">
        <v>462</v>
      </c>
    </row>
    <row r="283" spans="1:3" ht="15.75" x14ac:dyDescent="0.25">
      <c r="A283" s="17">
        <v>15</v>
      </c>
      <c r="B283" s="18" t="s">
        <v>463</v>
      </c>
      <c r="C283" s="19" t="s">
        <v>464</v>
      </c>
    </row>
    <row r="284" spans="1:3" ht="15.75" x14ac:dyDescent="0.25">
      <c r="A284" s="17">
        <v>15</v>
      </c>
      <c r="B284" s="18" t="s">
        <v>2069</v>
      </c>
      <c r="C284" s="19" t="s">
        <v>464</v>
      </c>
    </row>
    <row r="285" spans="1:3" ht="15.75" x14ac:dyDescent="0.25">
      <c r="A285" s="17">
        <v>15</v>
      </c>
      <c r="B285" s="18" t="s">
        <v>465</v>
      </c>
      <c r="C285" s="19" t="s">
        <v>466</v>
      </c>
    </row>
    <row r="286" spans="1:3" ht="15.75" x14ac:dyDescent="0.25">
      <c r="A286" s="17">
        <v>15</v>
      </c>
      <c r="B286" s="18" t="s">
        <v>467</v>
      </c>
      <c r="C286" s="19" t="s">
        <v>466</v>
      </c>
    </row>
    <row r="287" spans="1:3" ht="15.75" x14ac:dyDescent="0.25">
      <c r="A287" s="17">
        <v>15</v>
      </c>
      <c r="B287" s="18" t="s">
        <v>468</v>
      </c>
      <c r="C287" s="19" t="s">
        <v>469</v>
      </c>
    </row>
    <row r="288" spans="1:3" ht="15.75" x14ac:dyDescent="0.25">
      <c r="A288" s="17">
        <v>15</v>
      </c>
      <c r="B288" s="18" t="s">
        <v>470</v>
      </c>
      <c r="C288" s="19" t="s">
        <v>471</v>
      </c>
    </row>
    <row r="289" spans="1:3" ht="15.75" x14ac:dyDescent="0.25">
      <c r="A289" s="17">
        <v>15</v>
      </c>
      <c r="B289" s="18" t="s">
        <v>472</v>
      </c>
      <c r="C289" s="19" t="s">
        <v>473</v>
      </c>
    </row>
    <row r="290" spans="1:3" ht="15.75" x14ac:dyDescent="0.25">
      <c r="A290" s="17">
        <v>15</v>
      </c>
      <c r="B290" s="18" t="s">
        <v>474</v>
      </c>
      <c r="C290" s="19" t="s">
        <v>475</v>
      </c>
    </row>
    <row r="291" spans="1:3" ht="15.75" x14ac:dyDescent="0.25">
      <c r="A291" s="17">
        <v>15</v>
      </c>
      <c r="B291" s="18" t="s">
        <v>476</v>
      </c>
      <c r="C291" s="19" t="s">
        <v>477</v>
      </c>
    </row>
    <row r="292" spans="1:3" ht="15.75" x14ac:dyDescent="0.25">
      <c r="A292" s="17">
        <v>15</v>
      </c>
      <c r="B292" s="18" t="s">
        <v>478</v>
      </c>
      <c r="C292" s="19" t="s">
        <v>479</v>
      </c>
    </row>
    <row r="293" spans="1:3" ht="15.75" x14ac:dyDescent="0.25">
      <c r="A293" s="17">
        <v>15</v>
      </c>
      <c r="B293" s="18" t="s">
        <v>480</v>
      </c>
      <c r="C293" s="19" t="s">
        <v>481</v>
      </c>
    </row>
    <row r="294" spans="1:3" ht="15.75" x14ac:dyDescent="0.25">
      <c r="A294" s="17">
        <v>15</v>
      </c>
      <c r="B294" s="18" t="s">
        <v>482</v>
      </c>
      <c r="C294" s="19" t="s">
        <v>483</v>
      </c>
    </row>
    <row r="295" spans="1:3" ht="15.75" x14ac:dyDescent="0.25">
      <c r="A295" s="17">
        <v>15</v>
      </c>
      <c r="B295" s="18" t="s">
        <v>484</v>
      </c>
      <c r="C295" s="19" t="s">
        <v>485</v>
      </c>
    </row>
    <row r="296" spans="1:3" ht="15.75" x14ac:dyDescent="0.25">
      <c r="A296" s="17">
        <v>15</v>
      </c>
      <c r="B296" s="18" t="s">
        <v>486</v>
      </c>
      <c r="C296" s="19" t="s">
        <v>487</v>
      </c>
    </row>
    <row r="297" spans="1:3" ht="15.75" x14ac:dyDescent="0.25">
      <c r="A297" s="17">
        <v>15</v>
      </c>
      <c r="B297" s="18" t="s">
        <v>488</v>
      </c>
      <c r="C297" s="19" t="s">
        <v>489</v>
      </c>
    </row>
    <row r="298" spans="1:3" ht="15.75" x14ac:dyDescent="0.25">
      <c r="A298" s="17">
        <v>15</v>
      </c>
      <c r="B298" s="18" t="s">
        <v>490</v>
      </c>
      <c r="C298" s="19" t="s">
        <v>491</v>
      </c>
    </row>
    <row r="299" spans="1:3" ht="15.75" x14ac:dyDescent="0.25">
      <c r="A299" s="17">
        <v>16</v>
      </c>
      <c r="B299" s="18" t="s">
        <v>492</v>
      </c>
      <c r="C299" s="19" t="s">
        <v>493</v>
      </c>
    </row>
    <row r="300" spans="1:3" ht="15.75" x14ac:dyDescent="0.25">
      <c r="A300" s="17">
        <v>16</v>
      </c>
      <c r="B300" s="18" t="s">
        <v>494</v>
      </c>
      <c r="C300" s="19" t="s">
        <v>495</v>
      </c>
    </row>
    <row r="301" spans="1:3" ht="15.75" x14ac:dyDescent="0.25">
      <c r="A301" s="17">
        <v>16</v>
      </c>
      <c r="B301" s="18" t="s">
        <v>496</v>
      </c>
      <c r="C301" s="19" t="s">
        <v>497</v>
      </c>
    </row>
    <row r="302" spans="1:3" ht="15.75" x14ac:dyDescent="0.25">
      <c r="A302" s="17">
        <v>16</v>
      </c>
      <c r="B302" s="18" t="s">
        <v>498</v>
      </c>
      <c r="C302" s="19" t="s">
        <v>499</v>
      </c>
    </row>
    <row r="303" spans="1:3" ht="15.75" x14ac:dyDescent="0.25">
      <c r="A303" s="17">
        <v>16</v>
      </c>
      <c r="B303" s="18" t="s">
        <v>500</v>
      </c>
      <c r="C303" s="19" t="s">
        <v>501</v>
      </c>
    </row>
    <row r="304" spans="1:3" ht="15.75" x14ac:dyDescent="0.25">
      <c r="A304" s="17">
        <v>16</v>
      </c>
      <c r="B304" s="18" t="s">
        <v>502</v>
      </c>
      <c r="C304" s="19" t="s">
        <v>503</v>
      </c>
    </row>
    <row r="305" spans="1:3" ht="15.75" x14ac:dyDescent="0.25">
      <c r="A305" s="17">
        <v>16</v>
      </c>
      <c r="B305" s="18" t="s">
        <v>504</v>
      </c>
      <c r="C305" s="19" t="s">
        <v>505</v>
      </c>
    </row>
    <row r="306" spans="1:3" ht="15.75" x14ac:dyDescent="0.25">
      <c r="A306" s="17">
        <v>16</v>
      </c>
      <c r="B306" s="18" t="s">
        <v>2068</v>
      </c>
      <c r="C306" s="19" t="s">
        <v>505</v>
      </c>
    </row>
    <row r="307" spans="1:3" ht="15.75" x14ac:dyDescent="0.25">
      <c r="A307" s="17">
        <v>16</v>
      </c>
      <c r="B307" s="18" t="s">
        <v>506</v>
      </c>
      <c r="C307" s="19" t="s">
        <v>507</v>
      </c>
    </row>
    <row r="308" spans="1:3" ht="15.75" x14ac:dyDescent="0.25">
      <c r="A308" s="17">
        <v>16</v>
      </c>
      <c r="B308" s="18" t="s">
        <v>508</v>
      </c>
      <c r="C308" s="19" t="s">
        <v>507</v>
      </c>
    </row>
    <row r="309" spans="1:3" ht="15.75" x14ac:dyDescent="0.25">
      <c r="A309" s="17">
        <v>16</v>
      </c>
      <c r="B309" s="18" t="s">
        <v>509</v>
      </c>
      <c r="C309" s="19" t="s">
        <v>510</v>
      </c>
    </row>
    <row r="310" spans="1:3" ht="15.75" x14ac:dyDescent="0.25">
      <c r="A310" s="17">
        <v>16</v>
      </c>
      <c r="B310" s="18" t="s">
        <v>511</v>
      </c>
      <c r="C310" s="19" t="s">
        <v>512</v>
      </c>
    </row>
    <row r="311" spans="1:3" ht="15.75" x14ac:dyDescent="0.25">
      <c r="A311" s="17">
        <v>16</v>
      </c>
      <c r="B311" s="18" t="s">
        <v>513</v>
      </c>
      <c r="C311" s="19" t="s">
        <v>514</v>
      </c>
    </row>
    <row r="312" spans="1:3" ht="15.75" x14ac:dyDescent="0.25">
      <c r="A312" s="17">
        <v>16</v>
      </c>
      <c r="B312" s="18" t="s">
        <v>515</v>
      </c>
      <c r="C312" s="19" t="s">
        <v>516</v>
      </c>
    </row>
    <row r="313" spans="1:3" ht="15.75" x14ac:dyDescent="0.25">
      <c r="A313" s="17">
        <v>16</v>
      </c>
      <c r="B313" s="18" t="s">
        <v>517</v>
      </c>
      <c r="C313" s="19" t="s">
        <v>518</v>
      </c>
    </row>
    <row r="314" spans="1:3" ht="15.75" x14ac:dyDescent="0.25">
      <c r="A314" s="17">
        <v>16</v>
      </c>
      <c r="B314" s="18" t="s">
        <v>519</v>
      </c>
      <c r="C314" s="19" t="s">
        <v>520</v>
      </c>
    </row>
    <row r="315" spans="1:3" ht="15.75" x14ac:dyDescent="0.25">
      <c r="A315" s="17">
        <v>16</v>
      </c>
      <c r="B315" s="18" t="s">
        <v>521</v>
      </c>
      <c r="C315" s="19" t="s">
        <v>522</v>
      </c>
    </row>
    <row r="316" spans="1:3" ht="15.75" x14ac:dyDescent="0.25">
      <c r="A316" s="17">
        <v>16</v>
      </c>
      <c r="B316" s="18" t="s">
        <v>523</v>
      </c>
      <c r="C316" s="19" t="s">
        <v>524</v>
      </c>
    </row>
    <row r="317" spans="1:3" ht="15.75" x14ac:dyDescent="0.25">
      <c r="A317" s="17">
        <v>17</v>
      </c>
      <c r="B317" s="18" t="s">
        <v>525</v>
      </c>
      <c r="C317" s="19" t="s">
        <v>526</v>
      </c>
    </row>
    <row r="318" spans="1:3" ht="15.75" x14ac:dyDescent="0.25">
      <c r="A318" s="17">
        <v>17</v>
      </c>
      <c r="B318" s="18" t="s">
        <v>527</v>
      </c>
      <c r="C318" s="19" t="s">
        <v>528</v>
      </c>
    </row>
    <row r="319" spans="1:3" ht="15.75" x14ac:dyDescent="0.25">
      <c r="A319" s="17">
        <v>17</v>
      </c>
      <c r="B319" s="18" t="s">
        <v>529</v>
      </c>
      <c r="C319" s="19" t="s">
        <v>530</v>
      </c>
    </row>
    <row r="320" spans="1:3" ht="15.75" x14ac:dyDescent="0.25">
      <c r="A320" s="17">
        <v>17</v>
      </c>
      <c r="B320" s="18" t="s">
        <v>531</v>
      </c>
      <c r="C320" s="19" t="s">
        <v>532</v>
      </c>
    </row>
    <row r="321" spans="1:3" ht="15.75" x14ac:dyDescent="0.25">
      <c r="A321" s="17">
        <v>17</v>
      </c>
      <c r="B321" s="18" t="s">
        <v>533</v>
      </c>
      <c r="C321" s="19" t="s">
        <v>534</v>
      </c>
    </row>
    <row r="322" spans="1:3" ht="15.75" x14ac:dyDescent="0.25">
      <c r="A322" s="17">
        <v>17</v>
      </c>
      <c r="B322" s="18" t="s">
        <v>535</v>
      </c>
      <c r="C322" s="19" t="s">
        <v>536</v>
      </c>
    </row>
    <row r="323" spans="1:3" ht="15.75" x14ac:dyDescent="0.25">
      <c r="A323" s="17">
        <v>17</v>
      </c>
      <c r="B323" s="18" t="s">
        <v>537</v>
      </c>
      <c r="C323" s="19" t="s">
        <v>538</v>
      </c>
    </row>
    <row r="324" spans="1:3" ht="15.75" x14ac:dyDescent="0.25">
      <c r="A324" s="17">
        <v>17</v>
      </c>
      <c r="B324" s="18" t="s">
        <v>2067</v>
      </c>
      <c r="C324" s="19" t="s">
        <v>538</v>
      </c>
    </row>
    <row r="325" spans="1:3" ht="15.75" x14ac:dyDescent="0.25">
      <c r="A325" s="17">
        <v>17</v>
      </c>
      <c r="B325" s="18" t="s">
        <v>539</v>
      </c>
      <c r="C325" s="19" t="s">
        <v>540</v>
      </c>
    </row>
    <row r="326" spans="1:3" ht="15.75" x14ac:dyDescent="0.25">
      <c r="A326" s="17">
        <v>17</v>
      </c>
      <c r="B326" s="18" t="s">
        <v>541</v>
      </c>
      <c r="C326" s="19" t="s">
        <v>540</v>
      </c>
    </row>
    <row r="327" spans="1:3" ht="15.75" x14ac:dyDescent="0.25">
      <c r="A327" s="17">
        <v>17</v>
      </c>
      <c r="B327" s="18" t="s">
        <v>542</v>
      </c>
      <c r="C327" s="19" t="s">
        <v>543</v>
      </c>
    </row>
    <row r="328" spans="1:3" ht="15.75" x14ac:dyDescent="0.25">
      <c r="A328" s="17">
        <v>17</v>
      </c>
      <c r="B328" s="18" t="s">
        <v>544</v>
      </c>
      <c r="C328" s="19" t="s">
        <v>545</v>
      </c>
    </row>
    <row r="329" spans="1:3" ht="15.75" x14ac:dyDescent="0.25">
      <c r="A329" s="17">
        <v>17</v>
      </c>
      <c r="B329" s="18" t="s">
        <v>546</v>
      </c>
      <c r="C329" s="19" t="s">
        <v>547</v>
      </c>
    </row>
    <row r="330" spans="1:3" ht="15.75" x14ac:dyDescent="0.25">
      <c r="A330" s="17">
        <v>17</v>
      </c>
      <c r="B330" s="18" t="s">
        <v>548</v>
      </c>
      <c r="C330" s="19" t="s">
        <v>549</v>
      </c>
    </row>
    <row r="331" spans="1:3" ht="15.75" x14ac:dyDescent="0.25">
      <c r="A331" s="17">
        <v>17</v>
      </c>
      <c r="B331" s="18" t="s">
        <v>550</v>
      </c>
      <c r="C331" s="19" t="s">
        <v>551</v>
      </c>
    </row>
    <row r="332" spans="1:3" ht="15.75" x14ac:dyDescent="0.25">
      <c r="A332" s="17">
        <v>17</v>
      </c>
      <c r="B332" s="18" t="s">
        <v>552</v>
      </c>
      <c r="C332" s="19" t="s">
        <v>553</v>
      </c>
    </row>
    <row r="333" spans="1:3" ht="15.75" x14ac:dyDescent="0.25">
      <c r="A333" s="17">
        <v>17</v>
      </c>
      <c r="B333" s="18" t="s">
        <v>554</v>
      </c>
      <c r="C333" s="19" t="s">
        <v>555</v>
      </c>
    </row>
    <row r="334" spans="1:3" ht="15.75" x14ac:dyDescent="0.25">
      <c r="A334" s="17">
        <v>17</v>
      </c>
      <c r="B334" s="18" t="s">
        <v>556</v>
      </c>
      <c r="C334" s="19" t="s">
        <v>557</v>
      </c>
    </row>
    <row r="335" spans="1:3" ht="15.75" x14ac:dyDescent="0.25">
      <c r="A335" s="17">
        <v>18</v>
      </c>
      <c r="B335" s="18" t="s">
        <v>558</v>
      </c>
      <c r="C335" s="19" t="s">
        <v>559</v>
      </c>
    </row>
    <row r="336" spans="1:3" ht="15.75" x14ac:dyDescent="0.25">
      <c r="A336" s="17">
        <v>18</v>
      </c>
      <c r="B336" s="18" t="s">
        <v>560</v>
      </c>
      <c r="C336" s="19" t="s">
        <v>561</v>
      </c>
    </row>
    <row r="337" spans="1:3" ht="15.75" x14ac:dyDescent="0.25">
      <c r="A337" s="17">
        <v>18</v>
      </c>
      <c r="B337" s="18" t="s">
        <v>562</v>
      </c>
      <c r="C337" s="19" t="s">
        <v>563</v>
      </c>
    </row>
    <row r="338" spans="1:3" ht="15.75" x14ac:dyDescent="0.25">
      <c r="A338" s="17">
        <v>18</v>
      </c>
      <c r="B338" s="18" t="s">
        <v>564</v>
      </c>
      <c r="C338" s="19" t="s">
        <v>565</v>
      </c>
    </row>
    <row r="339" spans="1:3" ht="15.75" x14ac:dyDescent="0.25">
      <c r="A339" s="17">
        <v>18</v>
      </c>
      <c r="B339" s="18" t="s">
        <v>566</v>
      </c>
      <c r="C339" s="19" t="s">
        <v>567</v>
      </c>
    </row>
    <row r="340" spans="1:3" ht="15.75" x14ac:dyDescent="0.25">
      <c r="A340" s="17">
        <v>18</v>
      </c>
      <c r="B340" s="18" t="s">
        <v>568</v>
      </c>
      <c r="C340" s="19" t="s">
        <v>569</v>
      </c>
    </row>
    <row r="341" spans="1:3" ht="15.75" x14ac:dyDescent="0.25">
      <c r="A341" s="17">
        <v>18</v>
      </c>
      <c r="B341" s="18" t="s">
        <v>570</v>
      </c>
      <c r="C341" s="19" t="s">
        <v>1964</v>
      </c>
    </row>
    <row r="342" spans="1:3" ht="15.75" x14ac:dyDescent="0.25">
      <c r="A342" s="17">
        <v>18</v>
      </c>
      <c r="B342" s="18" t="s">
        <v>571</v>
      </c>
      <c r="C342" s="19" t="s">
        <v>572</v>
      </c>
    </row>
    <row r="343" spans="1:3" ht="15.75" x14ac:dyDescent="0.25">
      <c r="A343" s="17">
        <v>18</v>
      </c>
      <c r="B343" s="18" t="s">
        <v>573</v>
      </c>
      <c r="C343" s="19" t="s">
        <v>574</v>
      </c>
    </row>
    <row r="344" spans="1:3" ht="15.75" x14ac:dyDescent="0.25">
      <c r="A344" s="17">
        <v>18</v>
      </c>
      <c r="B344" s="18" t="s">
        <v>575</v>
      </c>
      <c r="C344" s="19" t="s">
        <v>576</v>
      </c>
    </row>
    <row r="345" spans="1:3" ht="15.75" x14ac:dyDescent="0.25">
      <c r="A345" s="17">
        <v>18</v>
      </c>
      <c r="B345" s="18" t="s">
        <v>2066</v>
      </c>
      <c r="C345" s="19" t="s">
        <v>576</v>
      </c>
    </row>
    <row r="346" spans="1:3" ht="15.75" x14ac:dyDescent="0.25">
      <c r="A346" s="17">
        <v>18</v>
      </c>
      <c r="B346" s="18" t="s">
        <v>577</v>
      </c>
      <c r="C346" s="19" t="s">
        <v>578</v>
      </c>
    </row>
    <row r="347" spans="1:3" ht="15.75" x14ac:dyDescent="0.25">
      <c r="A347" s="17">
        <v>18</v>
      </c>
      <c r="B347" s="18" t="s">
        <v>579</v>
      </c>
      <c r="C347" s="19" t="s">
        <v>578</v>
      </c>
    </row>
    <row r="348" spans="1:3" ht="15.75" x14ac:dyDescent="0.25">
      <c r="A348" s="17">
        <v>18</v>
      </c>
      <c r="B348" s="18" t="s">
        <v>580</v>
      </c>
      <c r="C348" s="19" t="s">
        <v>581</v>
      </c>
    </row>
    <row r="349" spans="1:3" ht="15.75" x14ac:dyDescent="0.25">
      <c r="A349" s="17">
        <v>18</v>
      </c>
      <c r="B349" s="18" t="s">
        <v>582</v>
      </c>
      <c r="C349" s="19" t="s">
        <v>583</v>
      </c>
    </row>
    <row r="350" spans="1:3" ht="15.75" x14ac:dyDescent="0.25">
      <c r="A350" s="17">
        <v>18</v>
      </c>
      <c r="B350" s="18" t="s">
        <v>584</v>
      </c>
      <c r="C350" s="19" t="s">
        <v>585</v>
      </c>
    </row>
    <row r="351" spans="1:3" ht="15.75" x14ac:dyDescent="0.25">
      <c r="A351" s="17">
        <v>18</v>
      </c>
      <c r="B351" s="18" t="s">
        <v>586</v>
      </c>
      <c r="C351" s="19" t="s">
        <v>587</v>
      </c>
    </row>
    <row r="352" spans="1:3" ht="15.75" x14ac:dyDescent="0.25">
      <c r="A352" s="17">
        <v>18</v>
      </c>
      <c r="B352" s="18" t="s">
        <v>588</v>
      </c>
      <c r="C352" s="19" t="s">
        <v>589</v>
      </c>
    </row>
    <row r="353" spans="1:3" ht="15.75" x14ac:dyDescent="0.25">
      <c r="A353" s="17">
        <v>18</v>
      </c>
      <c r="B353" s="18" t="s">
        <v>590</v>
      </c>
      <c r="C353" s="19" t="s">
        <v>591</v>
      </c>
    </row>
    <row r="354" spans="1:3" ht="15.75" x14ac:dyDescent="0.25">
      <c r="A354" s="17">
        <v>18</v>
      </c>
      <c r="B354" s="18" t="s">
        <v>592</v>
      </c>
      <c r="C354" s="19" t="s">
        <v>1965</v>
      </c>
    </row>
    <row r="355" spans="1:3" ht="15.75" x14ac:dyDescent="0.25">
      <c r="A355" s="17">
        <v>18</v>
      </c>
      <c r="B355" s="18" t="s">
        <v>593</v>
      </c>
      <c r="C355" s="19" t="s">
        <v>594</v>
      </c>
    </row>
    <row r="356" spans="1:3" ht="15.75" x14ac:dyDescent="0.25">
      <c r="A356" s="17">
        <v>18</v>
      </c>
      <c r="B356" s="18" t="s">
        <v>595</v>
      </c>
      <c r="C356" s="19" t="s">
        <v>596</v>
      </c>
    </row>
    <row r="357" spans="1:3" ht="15.75" x14ac:dyDescent="0.25">
      <c r="A357" s="17">
        <v>19</v>
      </c>
      <c r="B357" s="18" t="s">
        <v>597</v>
      </c>
      <c r="C357" s="19" t="s">
        <v>598</v>
      </c>
    </row>
    <row r="358" spans="1:3" ht="15.75" x14ac:dyDescent="0.25">
      <c r="A358" s="17">
        <v>19</v>
      </c>
      <c r="B358" s="18" t="s">
        <v>599</v>
      </c>
      <c r="C358" s="19" t="s">
        <v>600</v>
      </c>
    </row>
    <row r="359" spans="1:3" ht="15.75" x14ac:dyDescent="0.25">
      <c r="A359" s="17">
        <v>19</v>
      </c>
      <c r="B359" s="18" t="s">
        <v>601</v>
      </c>
      <c r="C359" s="19" t="s">
        <v>602</v>
      </c>
    </row>
    <row r="360" spans="1:3" ht="15.75" x14ac:dyDescent="0.25">
      <c r="A360" s="17">
        <v>19</v>
      </c>
      <c r="B360" s="18" t="s">
        <v>603</v>
      </c>
      <c r="C360" s="19" t="s">
        <v>604</v>
      </c>
    </row>
    <row r="361" spans="1:3" ht="15.75" x14ac:dyDescent="0.25">
      <c r="A361" s="17">
        <v>19</v>
      </c>
      <c r="B361" s="18" t="s">
        <v>605</v>
      </c>
      <c r="C361" s="19" t="s">
        <v>606</v>
      </c>
    </row>
    <row r="362" spans="1:3" ht="15.75" x14ac:dyDescent="0.25">
      <c r="A362" s="17">
        <v>19</v>
      </c>
      <c r="B362" s="18" t="s">
        <v>607</v>
      </c>
      <c r="C362" s="19" t="s">
        <v>608</v>
      </c>
    </row>
    <row r="363" spans="1:3" ht="15.75" x14ac:dyDescent="0.25">
      <c r="A363" s="17">
        <v>19</v>
      </c>
      <c r="B363" s="18" t="s">
        <v>609</v>
      </c>
      <c r="C363" s="19" t="s">
        <v>610</v>
      </c>
    </row>
    <row r="364" spans="1:3" ht="15.75" x14ac:dyDescent="0.25">
      <c r="A364" s="22">
        <v>19</v>
      </c>
      <c r="B364" s="23" t="s">
        <v>2592</v>
      </c>
      <c r="C364" s="24" t="s">
        <v>2593</v>
      </c>
    </row>
    <row r="365" spans="1:3" ht="15.75" x14ac:dyDescent="0.25">
      <c r="A365" s="17">
        <v>19</v>
      </c>
      <c r="B365" s="18" t="s">
        <v>611</v>
      </c>
      <c r="C365" s="19" t="s">
        <v>612</v>
      </c>
    </row>
    <row r="366" spans="1:3" ht="15.75" x14ac:dyDescent="0.25">
      <c r="A366" s="17">
        <v>19</v>
      </c>
      <c r="B366" s="18" t="s">
        <v>2064</v>
      </c>
      <c r="C366" s="19" t="s">
        <v>2065</v>
      </c>
    </row>
    <row r="367" spans="1:3" ht="15.75" x14ac:dyDescent="0.25">
      <c r="A367" s="17">
        <v>19</v>
      </c>
      <c r="B367" s="18" t="s">
        <v>613</v>
      </c>
      <c r="C367" s="19" t="s">
        <v>614</v>
      </c>
    </row>
    <row r="368" spans="1:3" ht="15.75" x14ac:dyDescent="0.25">
      <c r="A368" s="17">
        <v>19</v>
      </c>
      <c r="B368" s="18" t="s">
        <v>615</v>
      </c>
      <c r="C368" s="19" t="s">
        <v>616</v>
      </c>
    </row>
    <row r="369" spans="1:3" ht="15.75" x14ac:dyDescent="0.25">
      <c r="A369" s="17">
        <v>19</v>
      </c>
      <c r="B369" s="18" t="s">
        <v>617</v>
      </c>
      <c r="C369" s="19" t="s">
        <v>618</v>
      </c>
    </row>
    <row r="370" spans="1:3" ht="15.75" x14ac:dyDescent="0.25">
      <c r="A370" s="17">
        <v>19</v>
      </c>
      <c r="B370" s="18" t="s">
        <v>619</v>
      </c>
      <c r="C370" s="19" t="s">
        <v>620</v>
      </c>
    </row>
    <row r="371" spans="1:3" ht="15.75" x14ac:dyDescent="0.25">
      <c r="A371" s="17">
        <v>19</v>
      </c>
      <c r="B371" s="18" t="s">
        <v>621</v>
      </c>
      <c r="C371" s="19" t="s">
        <v>622</v>
      </c>
    </row>
    <row r="372" spans="1:3" ht="15.75" x14ac:dyDescent="0.25">
      <c r="A372" s="17">
        <v>19</v>
      </c>
      <c r="B372" s="18" t="s">
        <v>623</v>
      </c>
      <c r="C372" s="19" t="s">
        <v>624</v>
      </c>
    </row>
    <row r="373" spans="1:3" ht="15.75" x14ac:dyDescent="0.25">
      <c r="A373" s="17">
        <v>19</v>
      </c>
      <c r="B373" s="18" t="s">
        <v>625</v>
      </c>
      <c r="C373" s="19" t="s">
        <v>626</v>
      </c>
    </row>
    <row r="374" spans="1:3" ht="15.75" x14ac:dyDescent="0.25">
      <c r="A374" s="17">
        <v>19</v>
      </c>
      <c r="B374" s="18" t="s">
        <v>627</v>
      </c>
      <c r="C374" s="19" t="s">
        <v>628</v>
      </c>
    </row>
    <row r="375" spans="1:3" ht="15.75" x14ac:dyDescent="0.25">
      <c r="A375" s="17">
        <v>19</v>
      </c>
      <c r="B375" s="18" t="s">
        <v>631</v>
      </c>
      <c r="C375" s="19" t="s">
        <v>632</v>
      </c>
    </row>
    <row r="376" spans="1:3" ht="15.75" x14ac:dyDescent="0.25">
      <c r="A376" s="17">
        <v>19</v>
      </c>
      <c r="B376" s="18" t="s">
        <v>633</v>
      </c>
      <c r="C376" s="19" t="s">
        <v>634</v>
      </c>
    </row>
    <row r="377" spans="1:3" ht="15.75" x14ac:dyDescent="0.25">
      <c r="A377" s="17">
        <v>19</v>
      </c>
      <c r="B377" s="18" t="s">
        <v>629</v>
      </c>
      <c r="C377" s="19" t="s">
        <v>630</v>
      </c>
    </row>
    <row r="378" spans="1:3" ht="15.75" x14ac:dyDescent="0.25">
      <c r="A378" s="17">
        <v>19</v>
      </c>
      <c r="B378" s="18" t="s">
        <v>635</v>
      </c>
      <c r="C378" s="19" t="s">
        <v>636</v>
      </c>
    </row>
    <row r="379" spans="1:3" ht="15.75" x14ac:dyDescent="0.25">
      <c r="A379" s="17">
        <v>19</v>
      </c>
      <c r="B379" s="18" t="s">
        <v>637</v>
      </c>
      <c r="C379" s="19" t="s">
        <v>638</v>
      </c>
    </row>
    <row r="380" spans="1:3" ht="15.75" x14ac:dyDescent="0.25">
      <c r="A380" s="22">
        <v>19</v>
      </c>
      <c r="B380" s="23" t="s">
        <v>2389</v>
      </c>
      <c r="C380" s="24" t="s">
        <v>2392</v>
      </c>
    </row>
    <row r="381" spans="1:3" ht="15.75" x14ac:dyDescent="0.25">
      <c r="A381" s="22">
        <v>19</v>
      </c>
      <c r="B381" s="23" t="s">
        <v>2390</v>
      </c>
      <c r="C381" s="24" t="s">
        <v>2393</v>
      </c>
    </row>
    <row r="382" spans="1:3" ht="15.75" x14ac:dyDescent="0.25">
      <c r="A382" s="22">
        <v>19</v>
      </c>
      <c r="B382" s="23" t="s">
        <v>2391</v>
      </c>
      <c r="C382" s="24" t="s">
        <v>2394</v>
      </c>
    </row>
    <row r="383" spans="1:3" ht="15.75" x14ac:dyDescent="0.25">
      <c r="A383" s="17">
        <v>20</v>
      </c>
      <c r="B383" s="18" t="s">
        <v>639</v>
      </c>
      <c r="C383" s="19" t="s">
        <v>640</v>
      </c>
    </row>
    <row r="384" spans="1:3" ht="15.75" x14ac:dyDescent="0.25">
      <c r="A384" s="17">
        <v>20</v>
      </c>
      <c r="B384" s="18" t="s">
        <v>641</v>
      </c>
      <c r="C384" s="19" t="s">
        <v>642</v>
      </c>
    </row>
    <row r="385" spans="1:3" ht="15.75" x14ac:dyDescent="0.25">
      <c r="A385" s="17">
        <v>20</v>
      </c>
      <c r="B385" s="18" t="s">
        <v>643</v>
      </c>
      <c r="C385" s="19" t="s">
        <v>644</v>
      </c>
    </row>
    <row r="386" spans="1:3" ht="15.75" x14ac:dyDescent="0.25">
      <c r="A386" s="17">
        <v>20</v>
      </c>
      <c r="B386" s="18" t="s">
        <v>645</v>
      </c>
      <c r="C386" s="19" t="s">
        <v>646</v>
      </c>
    </row>
    <row r="387" spans="1:3" ht="15.75" x14ac:dyDescent="0.25">
      <c r="A387" s="17">
        <v>20</v>
      </c>
      <c r="B387" s="18" t="s">
        <v>647</v>
      </c>
      <c r="C387" s="19" t="s">
        <v>648</v>
      </c>
    </row>
    <row r="388" spans="1:3" ht="15.75" x14ac:dyDescent="0.25">
      <c r="A388" s="17">
        <v>20</v>
      </c>
      <c r="B388" s="18" t="s">
        <v>649</v>
      </c>
      <c r="C388" s="19" t="s">
        <v>650</v>
      </c>
    </row>
    <row r="389" spans="1:3" ht="15.75" x14ac:dyDescent="0.25">
      <c r="A389" s="17">
        <v>20</v>
      </c>
      <c r="B389" s="18" t="s">
        <v>651</v>
      </c>
      <c r="C389" s="19" t="s">
        <v>652</v>
      </c>
    </row>
    <row r="390" spans="1:3" ht="15.75" x14ac:dyDescent="0.25">
      <c r="A390" s="17">
        <v>20</v>
      </c>
      <c r="B390" s="18" t="s">
        <v>2063</v>
      </c>
      <c r="C390" s="19" t="s">
        <v>652</v>
      </c>
    </row>
    <row r="391" spans="1:3" ht="15.75" x14ac:dyDescent="0.25">
      <c r="A391" s="17">
        <v>20</v>
      </c>
      <c r="B391" s="18" t="s">
        <v>653</v>
      </c>
      <c r="C391" s="19" t="s">
        <v>654</v>
      </c>
    </row>
    <row r="392" spans="1:3" ht="15.75" x14ac:dyDescent="0.25">
      <c r="A392" s="17">
        <v>20</v>
      </c>
      <c r="B392" s="18" t="s">
        <v>655</v>
      </c>
      <c r="C392" s="19" t="s">
        <v>654</v>
      </c>
    </row>
    <row r="393" spans="1:3" ht="15.75" x14ac:dyDescent="0.25">
      <c r="A393" s="17">
        <v>20</v>
      </c>
      <c r="B393" s="18" t="s">
        <v>656</v>
      </c>
      <c r="C393" s="19" t="s">
        <v>657</v>
      </c>
    </row>
    <row r="394" spans="1:3" ht="15.75" x14ac:dyDescent="0.25">
      <c r="A394" s="17">
        <v>20</v>
      </c>
      <c r="B394" s="18" t="s">
        <v>658</v>
      </c>
      <c r="C394" s="19" t="s">
        <v>659</v>
      </c>
    </row>
    <row r="395" spans="1:3" ht="15.75" x14ac:dyDescent="0.25">
      <c r="A395" s="17">
        <v>20</v>
      </c>
      <c r="B395" s="18" t="s">
        <v>660</v>
      </c>
      <c r="C395" s="19" t="s">
        <v>661</v>
      </c>
    </row>
    <row r="396" spans="1:3" ht="15.75" x14ac:dyDescent="0.25">
      <c r="A396" s="17">
        <v>20</v>
      </c>
      <c r="B396" s="18" t="s">
        <v>662</v>
      </c>
      <c r="C396" s="19" t="s">
        <v>663</v>
      </c>
    </row>
    <row r="397" spans="1:3" ht="15.75" x14ac:dyDescent="0.25">
      <c r="A397" s="17">
        <v>20</v>
      </c>
      <c r="B397" s="18" t="s">
        <v>664</v>
      </c>
      <c r="C397" s="19" t="s">
        <v>665</v>
      </c>
    </row>
    <row r="398" spans="1:3" ht="15.75" x14ac:dyDescent="0.25">
      <c r="A398" s="17">
        <v>20</v>
      </c>
      <c r="B398" s="18" t="s">
        <v>666</v>
      </c>
      <c r="C398" s="19" t="s">
        <v>667</v>
      </c>
    </row>
    <row r="399" spans="1:3" ht="15.75" x14ac:dyDescent="0.25">
      <c r="A399" s="17">
        <v>21</v>
      </c>
      <c r="B399" s="18" t="s">
        <v>668</v>
      </c>
      <c r="C399" s="19" t="s">
        <v>669</v>
      </c>
    </row>
    <row r="400" spans="1:3" ht="15.75" x14ac:dyDescent="0.25">
      <c r="A400" s="17">
        <v>21</v>
      </c>
      <c r="B400" s="18" t="s">
        <v>670</v>
      </c>
      <c r="C400" s="19" t="s">
        <v>671</v>
      </c>
    </row>
    <row r="401" spans="1:3" ht="15.75" x14ac:dyDescent="0.25">
      <c r="A401" s="17">
        <v>21</v>
      </c>
      <c r="B401" s="18" t="s">
        <v>672</v>
      </c>
      <c r="C401" s="19" t="s">
        <v>673</v>
      </c>
    </row>
    <row r="402" spans="1:3" ht="15.75" x14ac:dyDescent="0.25">
      <c r="A402" s="17">
        <v>21</v>
      </c>
      <c r="B402" s="18" t="s">
        <v>674</v>
      </c>
      <c r="C402" s="19" t="s">
        <v>675</v>
      </c>
    </row>
    <row r="403" spans="1:3" ht="15.75" x14ac:dyDescent="0.25">
      <c r="A403" s="17">
        <v>21</v>
      </c>
      <c r="B403" s="18" t="s">
        <v>676</v>
      </c>
      <c r="C403" s="19" t="s">
        <v>677</v>
      </c>
    </row>
    <row r="404" spans="1:3" ht="15.75" x14ac:dyDescent="0.25">
      <c r="A404" s="17">
        <v>21</v>
      </c>
      <c r="B404" s="18" t="s">
        <v>2061</v>
      </c>
      <c r="C404" s="19" t="s">
        <v>2062</v>
      </c>
    </row>
    <row r="405" spans="1:3" ht="15.75" x14ac:dyDescent="0.25">
      <c r="A405" s="17">
        <v>21</v>
      </c>
      <c r="B405" s="18" t="s">
        <v>678</v>
      </c>
      <c r="C405" s="19" t="s">
        <v>679</v>
      </c>
    </row>
    <row r="406" spans="1:3" ht="15.75" x14ac:dyDescent="0.25">
      <c r="A406" s="17">
        <v>21</v>
      </c>
      <c r="B406" s="18" t="s">
        <v>680</v>
      </c>
      <c r="C406" s="19" t="s">
        <v>681</v>
      </c>
    </row>
    <row r="407" spans="1:3" ht="15.75" x14ac:dyDescent="0.25">
      <c r="A407" s="17">
        <v>21</v>
      </c>
      <c r="B407" s="18" t="s">
        <v>682</v>
      </c>
      <c r="C407" s="19" t="s">
        <v>683</v>
      </c>
    </row>
    <row r="408" spans="1:3" ht="15.75" x14ac:dyDescent="0.25">
      <c r="A408" s="17">
        <v>21</v>
      </c>
      <c r="B408" s="18" t="s">
        <v>684</v>
      </c>
      <c r="C408" s="19" t="s">
        <v>685</v>
      </c>
    </row>
    <row r="409" spans="1:3" ht="15.75" x14ac:dyDescent="0.25">
      <c r="A409" s="17">
        <v>21</v>
      </c>
      <c r="B409" s="18" t="s">
        <v>686</v>
      </c>
      <c r="C409" s="19" t="s">
        <v>687</v>
      </c>
    </row>
    <row r="410" spans="1:3" ht="15.75" x14ac:dyDescent="0.25">
      <c r="A410" s="17">
        <v>21</v>
      </c>
      <c r="B410" s="18" t="s">
        <v>688</v>
      </c>
      <c r="C410" s="19" t="s">
        <v>689</v>
      </c>
    </row>
    <row r="411" spans="1:3" ht="15.75" x14ac:dyDescent="0.25">
      <c r="A411" s="17">
        <v>21</v>
      </c>
      <c r="B411" s="18" t="s">
        <v>690</v>
      </c>
      <c r="C411" s="19" t="s">
        <v>691</v>
      </c>
    </row>
    <row r="412" spans="1:3" ht="15.75" x14ac:dyDescent="0.25">
      <c r="A412" s="17">
        <v>21</v>
      </c>
      <c r="B412" s="18" t="s">
        <v>692</v>
      </c>
      <c r="C412" s="19" t="s">
        <v>693</v>
      </c>
    </row>
    <row r="413" spans="1:3" ht="15.75" x14ac:dyDescent="0.25">
      <c r="A413" s="17">
        <v>22</v>
      </c>
      <c r="B413" s="18" t="s">
        <v>694</v>
      </c>
      <c r="C413" s="19" t="s">
        <v>695</v>
      </c>
    </row>
    <row r="414" spans="1:3" ht="15.75" x14ac:dyDescent="0.25">
      <c r="A414" s="17">
        <v>22</v>
      </c>
      <c r="B414" s="18" t="s">
        <v>696</v>
      </c>
      <c r="C414" s="19" t="s">
        <v>697</v>
      </c>
    </row>
    <row r="415" spans="1:3" ht="15.75" x14ac:dyDescent="0.25">
      <c r="A415" s="17">
        <v>22</v>
      </c>
      <c r="B415" s="18" t="s">
        <v>698</v>
      </c>
      <c r="C415" s="19" t="s">
        <v>699</v>
      </c>
    </row>
    <row r="416" spans="1:3" ht="15.75" x14ac:dyDescent="0.25">
      <c r="A416" s="17">
        <v>22</v>
      </c>
      <c r="B416" s="18" t="s">
        <v>700</v>
      </c>
      <c r="C416" s="19" t="s">
        <v>701</v>
      </c>
    </row>
    <row r="417" spans="1:3" ht="15.75" x14ac:dyDescent="0.25">
      <c r="A417" s="17">
        <v>22</v>
      </c>
      <c r="B417" s="18" t="s">
        <v>702</v>
      </c>
      <c r="C417" s="19" t="s">
        <v>703</v>
      </c>
    </row>
    <row r="418" spans="1:3" ht="15.75" x14ac:dyDescent="0.25">
      <c r="A418" s="17">
        <v>22</v>
      </c>
      <c r="B418" s="18" t="s">
        <v>704</v>
      </c>
      <c r="C418" s="19" t="s">
        <v>705</v>
      </c>
    </row>
    <row r="419" spans="1:3" ht="15.75" x14ac:dyDescent="0.25">
      <c r="A419" s="17">
        <v>22</v>
      </c>
      <c r="B419" s="18" t="s">
        <v>706</v>
      </c>
      <c r="C419" s="19" t="s">
        <v>707</v>
      </c>
    </row>
    <row r="420" spans="1:3" ht="15.75" x14ac:dyDescent="0.25">
      <c r="A420" s="17">
        <v>22</v>
      </c>
      <c r="B420" s="18" t="s">
        <v>708</v>
      </c>
      <c r="C420" s="19" t="s">
        <v>709</v>
      </c>
    </row>
    <row r="421" spans="1:3" ht="15.75" x14ac:dyDescent="0.25">
      <c r="A421" s="17">
        <v>22</v>
      </c>
      <c r="B421" s="18" t="s">
        <v>710</v>
      </c>
      <c r="C421" s="19" t="s">
        <v>711</v>
      </c>
    </row>
    <row r="422" spans="1:3" ht="15.75" x14ac:dyDescent="0.25">
      <c r="A422" s="17">
        <v>22</v>
      </c>
      <c r="B422" s="18" t="s">
        <v>712</v>
      </c>
      <c r="C422" s="19" t="s">
        <v>713</v>
      </c>
    </row>
    <row r="423" spans="1:3" ht="15.75" x14ac:dyDescent="0.25">
      <c r="A423" s="17">
        <v>22</v>
      </c>
      <c r="B423" s="18" t="s">
        <v>2060</v>
      </c>
      <c r="C423" s="19" t="s">
        <v>713</v>
      </c>
    </row>
    <row r="424" spans="1:3" ht="15.75" x14ac:dyDescent="0.25">
      <c r="A424" s="17">
        <v>22</v>
      </c>
      <c r="B424" s="18" t="s">
        <v>714</v>
      </c>
      <c r="C424" s="19" t="s">
        <v>715</v>
      </c>
    </row>
    <row r="425" spans="1:3" ht="15.75" x14ac:dyDescent="0.25">
      <c r="A425" s="17">
        <v>22</v>
      </c>
      <c r="B425" s="18" t="s">
        <v>716</v>
      </c>
      <c r="C425" s="19" t="s">
        <v>715</v>
      </c>
    </row>
    <row r="426" spans="1:3" ht="15.75" x14ac:dyDescent="0.25">
      <c r="A426" s="17">
        <v>22</v>
      </c>
      <c r="B426" s="18" t="s">
        <v>717</v>
      </c>
      <c r="C426" s="19" t="s">
        <v>718</v>
      </c>
    </row>
    <row r="427" spans="1:3" ht="15.75" x14ac:dyDescent="0.25">
      <c r="A427" s="17">
        <v>22</v>
      </c>
      <c r="B427" s="18" t="s">
        <v>719</v>
      </c>
      <c r="C427" s="19" t="s">
        <v>720</v>
      </c>
    </row>
    <row r="428" spans="1:3" ht="15.75" x14ac:dyDescent="0.25">
      <c r="A428" s="17">
        <v>22</v>
      </c>
      <c r="B428" s="18" t="s">
        <v>721</v>
      </c>
      <c r="C428" s="19" t="s">
        <v>722</v>
      </c>
    </row>
    <row r="429" spans="1:3" ht="15.75" x14ac:dyDescent="0.25">
      <c r="A429" s="17">
        <v>22</v>
      </c>
      <c r="B429" s="18" t="s">
        <v>723</v>
      </c>
      <c r="C429" s="19" t="s">
        <v>724</v>
      </c>
    </row>
    <row r="430" spans="1:3" ht="15.75" x14ac:dyDescent="0.25">
      <c r="A430" s="17">
        <v>22</v>
      </c>
      <c r="B430" s="18" t="s">
        <v>725</v>
      </c>
      <c r="C430" s="19" t="s">
        <v>726</v>
      </c>
    </row>
    <row r="431" spans="1:3" ht="15.75" x14ac:dyDescent="0.25">
      <c r="A431" s="17">
        <v>22</v>
      </c>
      <c r="B431" s="18" t="s">
        <v>727</v>
      </c>
      <c r="C431" s="19" t="s">
        <v>728</v>
      </c>
    </row>
    <row r="432" spans="1:3" ht="15.75" x14ac:dyDescent="0.25">
      <c r="A432" s="17">
        <v>22</v>
      </c>
      <c r="B432" s="18" t="s">
        <v>729</v>
      </c>
      <c r="C432" s="19" t="s">
        <v>730</v>
      </c>
    </row>
    <row r="433" spans="1:3" ht="15.75" x14ac:dyDescent="0.25">
      <c r="A433" s="17">
        <v>22</v>
      </c>
      <c r="B433" s="18" t="s">
        <v>731</v>
      </c>
      <c r="C433" s="19" t="s">
        <v>732</v>
      </c>
    </row>
    <row r="434" spans="1:3" ht="15.75" x14ac:dyDescent="0.25">
      <c r="A434" s="17">
        <v>22</v>
      </c>
      <c r="B434" s="18" t="s">
        <v>735</v>
      </c>
      <c r="C434" s="19" t="s">
        <v>736</v>
      </c>
    </row>
    <row r="435" spans="1:3" ht="15.75" x14ac:dyDescent="0.25">
      <c r="A435" s="17">
        <v>22</v>
      </c>
      <c r="B435" s="18" t="s">
        <v>737</v>
      </c>
      <c r="C435" s="19" t="s">
        <v>738</v>
      </c>
    </row>
    <row r="436" spans="1:3" ht="15.75" x14ac:dyDescent="0.25">
      <c r="A436" s="17">
        <v>22</v>
      </c>
      <c r="B436" s="18" t="s">
        <v>733</v>
      </c>
      <c r="C436" s="19" t="s">
        <v>734</v>
      </c>
    </row>
    <row r="437" spans="1:3" ht="15.75" x14ac:dyDescent="0.25">
      <c r="A437" s="17">
        <v>22</v>
      </c>
      <c r="B437" s="18" t="s">
        <v>739</v>
      </c>
      <c r="C437" s="19" t="s">
        <v>740</v>
      </c>
    </row>
    <row r="438" spans="1:3" ht="15.75" x14ac:dyDescent="0.25">
      <c r="A438" s="17">
        <v>22</v>
      </c>
      <c r="B438" s="18" t="s">
        <v>741</v>
      </c>
      <c r="C438" s="19" t="s">
        <v>742</v>
      </c>
    </row>
    <row r="439" spans="1:3" ht="15.75" x14ac:dyDescent="0.25">
      <c r="A439" s="17">
        <v>23</v>
      </c>
      <c r="B439" s="18" t="s">
        <v>743</v>
      </c>
      <c r="C439" s="19" t="s">
        <v>744</v>
      </c>
    </row>
    <row r="440" spans="1:3" ht="15.75" x14ac:dyDescent="0.25">
      <c r="A440" s="17">
        <v>23</v>
      </c>
      <c r="B440" s="18" t="s">
        <v>745</v>
      </c>
      <c r="C440" s="19" t="s">
        <v>746</v>
      </c>
    </row>
    <row r="441" spans="1:3" ht="15.75" x14ac:dyDescent="0.25">
      <c r="A441" s="17">
        <v>23</v>
      </c>
      <c r="B441" s="18" t="s">
        <v>747</v>
      </c>
      <c r="C441" s="19" t="s">
        <v>748</v>
      </c>
    </row>
    <row r="442" spans="1:3" ht="15.75" x14ac:dyDescent="0.25">
      <c r="A442" s="17">
        <v>23</v>
      </c>
      <c r="B442" s="18" t="s">
        <v>749</v>
      </c>
      <c r="C442" s="19" t="s">
        <v>750</v>
      </c>
    </row>
    <row r="443" spans="1:3" ht="15.75" x14ac:dyDescent="0.25">
      <c r="A443" s="17">
        <v>23</v>
      </c>
      <c r="B443" s="18" t="s">
        <v>751</v>
      </c>
      <c r="C443" s="19" t="s">
        <v>752</v>
      </c>
    </row>
    <row r="444" spans="1:3" ht="15.75" x14ac:dyDescent="0.25">
      <c r="A444" s="17">
        <v>23</v>
      </c>
      <c r="B444" s="18" t="s">
        <v>753</v>
      </c>
      <c r="C444" s="19" t="s">
        <v>754</v>
      </c>
    </row>
    <row r="445" spans="1:3" ht="15.75" x14ac:dyDescent="0.25">
      <c r="A445" s="17">
        <v>23</v>
      </c>
      <c r="B445" s="18" t="s">
        <v>755</v>
      </c>
      <c r="C445" s="19" t="s">
        <v>756</v>
      </c>
    </row>
    <row r="446" spans="1:3" ht="15.75" x14ac:dyDescent="0.25">
      <c r="A446" s="17">
        <v>23</v>
      </c>
      <c r="B446" s="18" t="s">
        <v>2059</v>
      </c>
      <c r="C446" s="19" t="s">
        <v>756</v>
      </c>
    </row>
    <row r="447" spans="1:3" ht="15.75" x14ac:dyDescent="0.25">
      <c r="A447" s="17">
        <v>23</v>
      </c>
      <c r="B447" s="18" t="s">
        <v>757</v>
      </c>
      <c r="C447" s="19" t="s">
        <v>758</v>
      </c>
    </row>
    <row r="448" spans="1:3" ht="15.75" x14ac:dyDescent="0.25">
      <c r="A448" s="17">
        <v>23</v>
      </c>
      <c r="B448" s="18" t="s">
        <v>759</v>
      </c>
      <c r="C448" s="19" t="s">
        <v>758</v>
      </c>
    </row>
    <row r="449" spans="1:3" ht="15.75" x14ac:dyDescent="0.25">
      <c r="A449" s="17">
        <v>23</v>
      </c>
      <c r="B449" s="18" t="s">
        <v>760</v>
      </c>
      <c r="C449" s="19" t="s">
        <v>761</v>
      </c>
    </row>
    <row r="450" spans="1:3" ht="15.75" x14ac:dyDescent="0.25">
      <c r="A450" s="17">
        <v>23</v>
      </c>
      <c r="B450" s="18" t="s">
        <v>762</v>
      </c>
      <c r="C450" s="19" t="s">
        <v>763</v>
      </c>
    </row>
    <row r="451" spans="1:3" ht="15.75" x14ac:dyDescent="0.25">
      <c r="A451" s="17">
        <v>23</v>
      </c>
      <c r="B451" s="18" t="s">
        <v>764</v>
      </c>
      <c r="C451" s="19" t="s">
        <v>765</v>
      </c>
    </row>
    <row r="452" spans="1:3" ht="15.75" x14ac:dyDescent="0.25">
      <c r="A452" s="17">
        <v>23</v>
      </c>
      <c r="B452" s="18" t="s">
        <v>766</v>
      </c>
      <c r="C452" s="19" t="s">
        <v>767</v>
      </c>
    </row>
    <row r="453" spans="1:3" ht="15.75" x14ac:dyDescent="0.25">
      <c r="A453" s="17">
        <v>23</v>
      </c>
      <c r="B453" s="18" t="s">
        <v>768</v>
      </c>
      <c r="C453" s="19" t="s">
        <v>769</v>
      </c>
    </row>
    <row r="454" spans="1:3" ht="15.75" x14ac:dyDescent="0.25">
      <c r="A454" s="17">
        <v>23</v>
      </c>
      <c r="B454" s="18" t="s">
        <v>770</v>
      </c>
      <c r="C454" s="19" t="s">
        <v>771</v>
      </c>
    </row>
    <row r="455" spans="1:3" ht="15.75" x14ac:dyDescent="0.25">
      <c r="A455" s="17">
        <v>24</v>
      </c>
      <c r="B455" s="18" t="s">
        <v>772</v>
      </c>
      <c r="C455" s="19" t="s">
        <v>773</v>
      </c>
    </row>
    <row r="456" spans="1:3" ht="15.75" x14ac:dyDescent="0.25">
      <c r="A456" s="17">
        <v>24</v>
      </c>
      <c r="B456" s="18" t="s">
        <v>774</v>
      </c>
      <c r="C456" s="19" t="s">
        <v>775</v>
      </c>
    </row>
    <row r="457" spans="1:3" ht="15.75" x14ac:dyDescent="0.25">
      <c r="A457" s="17">
        <v>24</v>
      </c>
      <c r="B457" s="18" t="s">
        <v>776</v>
      </c>
      <c r="C457" s="19" t="s">
        <v>777</v>
      </c>
    </row>
    <row r="458" spans="1:3" ht="15.75" x14ac:dyDescent="0.25">
      <c r="A458" s="17">
        <v>24</v>
      </c>
      <c r="B458" s="18" t="s">
        <v>778</v>
      </c>
      <c r="C458" s="19" t="s">
        <v>779</v>
      </c>
    </row>
    <row r="459" spans="1:3" ht="15.75" x14ac:dyDescent="0.25">
      <c r="A459" s="17">
        <v>24</v>
      </c>
      <c r="B459" s="18" t="s">
        <v>780</v>
      </c>
      <c r="C459" s="19" t="s">
        <v>781</v>
      </c>
    </row>
    <row r="460" spans="1:3" ht="15.75" x14ac:dyDescent="0.25">
      <c r="A460" s="17">
        <v>24</v>
      </c>
      <c r="B460" s="18" t="s">
        <v>782</v>
      </c>
      <c r="C460" s="19" t="s">
        <v>783</v>
      </c>
    </row>
    <row r="461" spans="1:3" ht="15.75" x14ac:dyDescent="0.25">
      <c r="A461" s="17">
        <v>24</v>
      </c>
      <c r="B461" s="18" t="s">
        <v>784</v>
      </c>
      <c r="C461" s="19" t="s">
        <v>785</v>
      </c>
    </row>
    <row r="462" spans="1:3" ht="15.75" x14ac:dyDescent="0.25">
      <c r="A462" s="17">
        <v>24</v>
      </c>
      <c r="B462" s="18" t="s">
        <v>786</v>
      </c>
      <c r="C462" s="19" t="s">
        <v>787</v>
      </c>
    </row>
    <row r="463" spans="1:3" ht="15.75" x14ac:dyDescent="0.25">
      <c r="A463" s="17">
        <v>24</v>
      </c>
      <c r="B463" s="18" t="s">
        <v>2057</v>
      </c>
      <c r="C463" s="19" t="s">
        <v>2058</v>
      </c>
    </row>
    <row r="464" spans="1:3" ht="15.75" x14ac:dyDescent="0.25">
      <c r="A464" s="17">
        <v>24</v>
      </c>
      <c r="B464" s="18" t="s">
        <v>788</v>
      </c>
      <c r="C464" s="19" t="s">
        <v>789</v>
      </c>
    </row>
    <row r="465" spans="1:3" ht="15.75" x14ac:dyDescent="0.25">
      <c r="A465" s="17">
        <v>24</v>
      </c>
      <c r="B465" s="18" t="s">
        <v>790</v>
      </c>
      <c r="C465" s="19" t="s">
        <v>791</v>
      </c>
    </row>
    <row r="466" spans="1:3" ht="15.75" x14ac:dyDescent="0.25">
      <c r="A466" s="17">
        <v>24</v>
      </c>
      <c r="B466" s="18" t="s">
        <v>792</v>
      </c>
      <c r="C466" s="19" t="s">
        <v>793</v>
      </c>
    </row>
    <row r="467" spans="1:3" ht="15.75" x14ac:dyDescent="0.25">
      <c r="A467" s="17">
        <v>24</v>
      </c>
      <c r="B467" s="18" t="s">
        <v>794</v>
      </c>
      <c r="C467" s="19" t="s">
        <v>795</v>
      </c>
    </row>
    <row r="468" spans="1:3" ht="15.75" x14ac:dyDescent="0.25">
      <c r="A468" s="17">
        <v>24</v>
      </c>
      <c r="B468" s="18" t="s">
        <v>796</v>
      </c>
      <c r="C468" s="19" t="s">
        <v>797</v>
      </c>
    </row>
    <row r="469" spans="1:3" ht="15.75" x14ac:dyDescent="0.25">
      <c r="A469" s="17">
        <v>24</v>
      </c>
      <c r="B469" s="18" t="s">
        <v>798</v>
      </c>
      <c r="C469" s="19" t="s">
        <v>799</v>
      </c>
    </row>
    <row r="470" spans="1:3" ht="15.75" x14ac:dyDescent="0.25">
      <c r="A470" s="17">
        <v>24</v>
      </c>
      <c r="B470" s="18" t="s">
        <v>800</v>
      </c>
      <c r="C470" s="19" t="s">
        <v>801</v>
      </c>
    </row>
    <row r="471" spans="1:3" ht="15.75" x14ac:dyDescent="0.25">
      <c r="A471" s="17">
        <v>24</v>
      </c>
      <c r="B471" s="18" t="s">
        <v>802</v>
      </c>
      <c r="C471" s="19" t="s">
        <v>803</v>
      </c>
    </row>
    <row r="472" spans="1:3" ht="15.75" x14ac:dyDescent="0.25">
      <c r="A472" s="17">
        <v>24</v>
      </c>
      <c r="B472" s="18" t="s">
        <v>804</v>
      </c>
      <c r="C472" s="19" t="s">
        <v>805</v>
      </c>
    </row>
    <row r="473" spans="1:3" ht="15.75" x14ac:dyDescent="0.25">
      <c r="A473" s="17">
        <v>24</v>
      </c>
      <c r="B473" s="18" t="s">
        <v>806</v>
      </c>
      <c r="C473" s="19" t="s">
        <v>807</v>
      </c>
    </row>
    <row r="474" spans="1:3" ht="15.75" x14ac:dyDescent="0.25">
      <c r="A474" s="17">
        <v>24</v>
      </c>
      <c r="B474" s="18" t="s">
        <v>808</v>
      </c>
      <c r="C474" s="19" t="s">
        <v>809</v>
      </c>
    </row>
    <row r="475" spans="1:3" ht="15.75" x14ac:dyDescent="0.25">
      <c r="A475" s="17">
        <v>25</v>
      </c>
      <c r="B475" s="18" t="s">
        <v>810</v>
      </c>
      <c r="C475" s="19" t="s">
        <v>811</v>
      </c>
    </row>
    <row r="476" spans="1:3" ht="15.75" x14ac:dyDescent="0.25">
      <c r="A476" s="17">
        <v>25</v>
      </c>
      <c r="B476" s="18" t="s">
        <v>812</v>
      </c>
      <c r="C476" s="19" t="s">
        <v>813</v>
      </c>
    </row>
    <row r="477" spans="1:3" ht="15.75" x14ac:dyDescent="0.25">
      <c r="A477" s="17">
        <v>25</v>
      </c>
      <c r="B477" s="18" t="s">
        <v>814</v>
      </c>
      <c r="C477" s="19" t="s">
        <v>815</v>
      </c>
    </row>
    <row r="478" spans="1:3" ht="15.75" x14ac:dyDescent="0.25">
      <c r="A478" s="17">
        <v>25</v>
      </c>
      <c r="B478" s="18" t="s">
        <v>816</v>
      </c>
      <c r="C478" s="19" t="s">
        <v>817</v>
      </c>
    </row>
    <row r="479" spans="1:3" ht="15.75" x14ac:dyDescent="0.25">
      <c r="A479" s="17">
        <v>25</v>
      </c>
      <c r="B479" s="18" t="s">
        <v>818</v>
      </c>
      <c r="C479" s="19" t="s">
        <v>819</v>
      </c>
    </row>
    <row r="480" spans="1:3" ht="15.75" x14ac:dyDescent="0.25">
      <c r="A480" s="17">
        <v>25</v>
      </c>
      <c r="B480" s="18" t="s">
        <v>820</v>
      </c>
      <c r="C480" s="19" t="s">
        <v>821</v>
      </c>
    </row>
    <row r="481" spans="1:3" ht="15.75" x14ac:dyDescent="0.25">
      <c r="A481" s="17">
        <v>25</v>
      </c>
      <c r="B481" s="18" t="s">
        <v>822</v>
      </c>
      <c r="C481" s="19" t="s">
        <v>823</v>
      </c>
    </row>
    <row r="482" spans="1:3" ht="15.75" x14ac:dyDescent="0.25">
      <c r="A482" s="17">
        <v>25</v>
      </c>
      <c r="B482" s="18" t="s">
        <v>824</v>
      </c>
      <c r="C482" s="19" t="s">
        <v>825</v>
      </c>
    </row>
    <row r="483" spans="1:3" ht="15.75" x14ac:dyDescent="0.25">
      <c r="A483" s="17">
        <v>25</v>
      </c>
      <c r="B483" s="18" t="s">
        <v>2055</v>
      </c>
      <c r="C483" s="19" t="s">
        <v>2056</v>
      </c>
    </row>
    <row r="484" spans="1:3" ht="15.75" x14ac:dyDescent="0.25">
      <c r="A484" s="17">
        <v>25</v>
      </c>
      <c r="B484" s="18" t="s">
        <v>826</v>
      </c>
      <c r="C484" s="19" t="s">
        <v>827</v>
      </c>
    </row>
    <row r="485" spans="1:3" ht="15.75" x14ac:dyDescent="0.25">
      <c r="A485" s="17">
        <v>25</v>
      </c>
      <c r="B485" s="18" t="s">
        <v>828</v>
      </c>
      <c r="C485" s="19" t="s">
        <v>829</v>
      </c>
    </row>
    <row r="486" spans="1:3" ht="15.75" x14ac:dyDescent="0.25">
      <c r="A486" s="17">
        <v>25</v>
      </c>
      <c r="B486" s="18" t="s">
        <v>830</v>
      </c>
      <c r="C486" s="19" t="s">
        <v>831</v>
      </c>
    </row>
    <row r="487" spans="1:3" ht="15.75" x14ac:dyDescent="0.25">
      <c r="A487" s="17">
        <v>25</v>
      </c>
      <c r="B487" s="18" t="s">
        <v>832</v>
      </c>
      <c r="C487" s="19" t="s">
        <v>833</v>
      </c>
    </row>
    <row r="488" spans="1:3" ht="15.75" x14ac:dyDescent="0.25">
      <c r="A488" s="17">
        <v>25</v>
      </c>
      <c r="B488" s="18" t="s">
        <v>834</v>
      </c>
      <c r="C488" s="19" t="s">
        <v>835</v>
      </c>
    </row>
    <row r="489" spans="1:3" ht="15.75" x14ac:dyDescent="0.25">
      <c r="A489" s="17">
        <v>25</v>
      </c>
      <c r="B489" s="18" t="s">
        <v>836</v>
      </c>
      <c r="C489" s="19" t="s">
        <v>837</v>
      </c>
    </row>
    <row r="490" spans="1:3" ht="15.75" x14ac:dyDescent="0.25">
      <c r="A490" s="17">
        <v>25</v>
      </c>
      <c r="B490" s="18" t="s">
        <v>838</v>
      </c>
      <c r="C490" s="19" t="s">
        <v>839</v>
      </c>
    </row>
    <row r="491" spans="1:3" ht="15.75" x14ac:dyDescent="0.25">
      <c r="A491" s="17">
        <v>25</v>
      </c>
      <c r="B491" s="18" t="s">
        <v>840</v>
      </c>
      <c r="C491" s="19" t="s">
        <v>841</v>
      </c>
    </row>
    <row r="492" spans="1:3" ht="15.75" x14ac:dyDescent="0.25">
      <c r="A492" s="17">
        <v>25</v>
      </c>
      <c r="B492" s="18" t="s">
        <v>842</v>
      </c>
      <c r="C492" s="19" t="s">
        <v>843</v>
      </c>
    </row>
    <row r="493" spans="1:3" ht="15.75" x14ac:dyDescent="0.25">
      <c r="A493" s="17">
        <v>25</v>
      </c>
      <c r="B493" s="18" t="s">
        <v>844</v>
      </c>
      <c r="C493" s="19" t="s">
        <v>845</v>
      </c>
    </row>
    <row r="494" spans="1:3" ht="15.75" x14ac:dyDescent="0.25">
      <c r="A494" s="17">
        <v>25</v>
      </c>
      <c r="B494" s="18" t="s">
        <v>846</v>
      </c>
      <c r="C494" s="19" t="s">
        <v>847</v>
      </c>
    </row>
    <row r="495" spans="1:3" ht="15.75" x14ac:dyDescent="0.25">
      <c r="A495" s="17">
        <v>26</v>
      </c>
      <c r="B495" s="18" t="s">
        <v>848</v>
      </c>
      <c r="C495" s="19" t="s">
        <v>849</v>
      </c>
    </row>
    <row r="496" spans="1:3" ht="15.75" x14ac:dyDescent="0.25">
      <c r="A496" s="17">
        <v>26</v>
      </c>
      <c r="B496" s="18" t="s">
        <v>850</v>
      </c>
      <c r="C496" s="19" t="s">
        <v>851</v>
      </c>
    </row>
    <row r="497" spans="1:3" ht="15.75" x14ac:dyDescent="0.25">
      <c r="A497" s="17">
        <v>26</v>
      </c>
      <c r="B497" s="18" t="s">
        <v>852</v>
      </c>
      <c r="C497" s="19" t="s">
        <v>853</v>
      </c>
    </row>
    <row r="498" spans="1:3" ht="15.75" x14ac:dyDescent="0.25">
      <c r="A498" s="17">
        <v>26</v>
      </c>
      <c r="B498" s="18" t="s">
        <v>854</v>
      </c>
      <c r="C498" s="19" t="s">
        <v>855</v>
      </c>
    </row>
    <row r="499" spans="1:3" ht="15.75" x14ac:dyDescent="0.25">
      <c r="A499" s="17">
        <v>26</v>
      </c>
      <c r="B499" s="18" t="s">
        <v>856</v>
      </c>
      <c r="C499" s="19" t="s">
        <v>857</v>
      </c>
    </row>
    <row r="500" spans="1:3" ht="15.75" x14ac:dyDescent="0.25">
      <c r="A500" s="17">
        <v>26</v>
      </c>
      <c r="B500" s="18" t="s">
        <v>858</v>
      </c>
      <c r="C500" s="19" t="s">
        <v>859</v>
      </c>
    </row>
    <row r="501" spans="1:3" ht="15.75" x14ac:dyDescent="0.25">
      <c r="A501" s="17">
        <v>26</v>
      </c>
      <c r="B501" s="18" t="s">
        <v>860</v>
      </c>
      <c r="C501" s="19" t="s">
        <v>1966</v>
      </c>
    </row>
    <row r="502" spans="1:3" ht="15.75" x14ac:dyDescent="0.25">
      <c r="A502" s="17">
        <v>26</v>
      </c>
      <c r="B502" s="18" t="s">
        <v>861</v>
      </c>
      <c r="C502" s="19" t="s">
        <v>862</v>
      </c>
    </row>
    <row r="503" spans="1:3" ht="15.75" x14ac:dyDescent="0.25">
      <c r="A503" s="17">
        <v>26</v>
      </c>
      <c r="B503" s="18" t="s">
        <v>2053</v>
      </c>
      <c r="C503" s="19" t="s">
        <v>2054</v>
      </c>
    </row>
    <row r="504" spans="1:3" ht="15.75" x14ac:dyDescent="0.25">
      <c r="A504" s="17">
        <v>26</v>
      </c>
      <c r="B504" s="18" t="s">
        <v>863</v>
      </c>
      <c r="C504" s="19" t="s">
        <v>864</v>
      </c>
    </row>
    <row r="505" spans="1:3" ht="15.75" x14ac:dyDescent="0.25">
      <c r="A505" s="17">
        <v>26</v>
      </c>
      <c r="B505" s="18" t="s">
        <v>865</v>
      </c>
      <c r="C505" s="19" t="s">
        <v>866</v>
      </c>
    </row>
    <row r="506" spans="1:3" ht="15.75" x14ac:dyDescent="0.25">
      <c r="A506" s="17">
        <v>26</v>
      </c>
      <c r="B506" s="18" t="s">
        <v>867</v>
      </c>
      <c r="C506" s="19" t="s">
        <v>868</v>
      </c>
    </row>
    <row r="507" spans="1:3" ht="15.75" x14ac:dyDescent="0.25">
      <c r="A507" s="17">
        <v>26</v>
      </c>
      <c r="B507" s="18" t="s">
        <v>869</v>
      </c>
      <c r="C507" s="19" t="s">
        <v>870</v>
      </c>
    </row>
    <row r="508" spans="1:3" ht="15.75" x14ac:dyDescent="0.25">
      <c r="A508" s="17">
        <v>26</v>
      </c>
      <c r="B508" s="18" t="s">
        <v>871</v>
      </c>
      <c r="C508" s="19" t="s">
        <v>872</v>
      </c>
    </row>
    <row r="509" spans="1:3" ht="15.75" x14ac:dyDescent="0.25">
      <c r="A509" s="17">
        <v>26</v>
      </c>
      <c r="B509" s="18" t="s">
        <v>873</v>
      </c>
      <c r="C509" s="19" t="s">
        <v>874</v>
      </c>
    </row>
    <row r="510" spans="1:3" ht="15.75" x14ac:dyDescent="0.25">
      <c r="A510" s="17">
        <v>26</v>
      </c>
      <c r="B510" s="18" t="s">
        <v>875</v>
      </c>
      <c r="C510" s="19" t="s">
        <v>876</v>
      </c>
    </row>
    <row r="511" spans="1:3" ht="15.75" x14ac:dyDescent="0.25">
      <c r="A511" s="17">
        <v>26</v>
      </c>
      <c r="B511" s="18" t="s">
        <v>877</v>
      </c>
      <c r="C511" s="19" t="s">
        <v>878</v>
      </c>
    </row>
    <row r="512" spans="1:3" ht="15.75" x14ac:dyDescent="0.25">
      <c r="A512" s="17">
        <v>26</v>
      </c>
      <c r="B512" s="18" t="s">
        <v>879</v>
      </c>
      <c r="C512" s="19" t="s">
        <v>880</v>
      </c>
    </row>
    <row r="513" spans="1:3" ht="15.75" x14ac:dyDescent="0.25">
      <c r="A513" s="17">
        <v>26</v>
      </c>
      <c r="B513" s="18" t="s">
        <v>881</v>
      </c>
      <c r="C513" s="19" t="s">
        <v>882</v>
      </c>
    </row>
    <row r="514" spans="1:3" ht="15.75" x14ac:dyDescent="0.25">
      <c r="A514" s="17">
        <v>26</v>
      </c>
      <c r="B514" s="18" t="s">
        <v>883</v>
      </c>
      <c r="C514" s="19" t="s">
        <v>884</v>
      </c>
    </row>
    <row r="515" spans="1:3" ht="15.75" x14ac:dyDescent="0.25">
      <c r="A515" s="17">
        <v>27</v>
      </c>
      <c r="B515" s="18" t="s">
        <v>885</v>
      </c>
      <c r="C515" s="19" t="s">
        <v>886</v>
      </c>
    </row>
    <row r="516" spans="1:3" ht="15.75" x14ac:dyDescent="0.25">
      <c r="A516" s="17">
        <v>27</v>
      </c>
      <c r="B516" s="18" t="s">
        <v>887</v>
      </c>
      <c r="C516" s="19" t="s">
        <v>888</v>
      </c>
    </row>
    <row r="517" spans="1:3" ht="15.75" x14ac:dyDescent="0.25">
      <c r="A517" s="17">
        <v>27</v>
      </c>
      <c r="B517" s="18" t="s">
        <v>889</v>
      </c>
      <c r="C517" s="19" t="s">
        <v>890</v>
      </c>
    </row>
    <row r="518" spans="1:3" ht="15.75" x14ac:dyDescent="0.25">
      <c r="A518" s="17">
        <v>27</v>
      </c>
      <c r="B518" s="18" t="s">
        <v>891</v>
      </c>
      <c r="C518" s="19" t="s">
        <v>892</v>
      </c>
    </row>
    <row r="519" spans="1:3" ht="15.75" x14ac:dyDescent="0.25">
      <c r="A519" s="17">
        <v>27</v>
      </c>
      <c r="B519" s="18" t="s">
        <v>893</v>
      </c>
      <c r="C519" s="19" t="s">
        <v>894</v>
      </c>
    </row>
    <row r="520" spans="1:3" ht="15.75" x14ac:dyDescent="0.25">
      <c r="A520" s="17">
        <v>27</v>
      </c>
      <c r="B520" s="18" t="s">
        <v>895</v>
      </c>
      <c r="C520" s="19" t="s">
        <v>896</v>
      </c>
    </row>
    <row r="521" spans="1:3" ht="15.75" x14ac:dyDescent="0.25">
      <c r="A521" s="17">
        <v>27</v>
      </c>
      <c r="B521" s="18" t="s">
        <v>2051</v>
      </c>
      <c r="C521" s="19" t="s">
        <v>2052</v>
      </c>
    </row>
    <row r="522" spans="1:3" ht="15.75" x14ac:dyDescent="0.25">
      <c r="A522" s="17">
        <v>27</v>
      </c>
      <c r="B522" s="18" t="s">
        <v>897</v>
      </c>
      <c r="C522" s="19" t="s">
        <v>898</v>
      </c>
    </row>
    <row r="523" spans="1:3" ht="15.75" x14ac:dyDescent="0.25">
      <c r="A523" s="17">
        <v>27</v>
      </c>
      <c r="B523" s="18" t="s">
        <v>899</v>
      </c>
      <c r="C523" s="19" t="s">
        <v>900</v>
      </c>
    </row>
    <row r="524" spans="1:3" ht="15.75" x14ac:dyDescent="0.25">
      <c r="A524" s="17">
        <v>27</v>
      </c>
      <c r="B524" s="18" t="s">
        <v>901</v>
      </c>
      <c r="C524" s="19" t="s">
        <v>902</v>
      </c>
    </row>
    <row r="525" spans="1:3" ht="15.75" x14ac:dyDescent="0.25">
      <c r="A525" s="17">
        <v>27</v>
      </c>
      <c r="B525" s="18" t="s">
        <v>903</v>
      </c>
      <c r="C525" s="19" t="s">
        <v>904</v>
      </c>
    </row>
    <row r="526" spans="1:3" ht="15.75" x14ac:dyDescent="0.25">
      <c r="A526" s="17">
        <v>27</v>
      </c>
      <c r="B526" s="18" t="s">
        <v>905</v>
      </c>
      <c r="C526" s="19" t="s">
        <v>906</v>
      </c>
    </row>
    <row r="527" spans="1:3" ht="15.75" x14ac:dyDescent="0.25">
      <c r="A527" s="17">
        <v>27</v>
      </c>
      <c r="B527" s="18" t="s">
        <v>907</v>
      </c>
      <c r="C527" s="19" t="s">
        <v>908</v>
      </c>
    </row>
    <row r="528" spans="1:3" ht="15.75" x14ac:dyDescent="0.25">
      <c r="A528" s="17">
        <v>27</v>
      </c>
      <c r="B528" s="18" t="s">
        <v>909</v>
      </c>
      <c r="C528" s="19" t="s">
        <v>910</v>
      </c>
    </row>
    <row r="529" spans="1:3" ht="15.75" x14ac:dyDescent="0.25">
      <c r="A529" s="17">
        <v>27</v>
      </c>
      <c r="B529" s="18" t="s">
        <v>911</v>
      </c>
      <c r="C529" s="19" t="s">
        <v>912</v>
      </c>
    </row>
    <row r="530" spans="1:3" ht="15.75" x14ac:dyDescent="0.25">
      <c r="A530" s="17">
        <v>27</v>
      </c>
      <c r="B530" s="18" t="s">
        <v>913</v>
      </c>
      <c r="C530" s="19" t="s">
        <v>914</v>
      </c>
    </row>
    <row r="531" spans="1:3" ht="15.75" x14ac:dyDescent="0.25">
      <c r="A531" s="17">
        <v>28</v>
      </c>
      <c r="B531" s="18" t="s">
        <v>915</v>
      </c>
      <c r="C531" s="19" t="s">
        <v>916</v>
      </c>
    </row>
    <row r="532" spans="1:3" ht="15.75" x14ac:dyDescent="0.25">
      <c r="A532" s="17">
        <v>28</v>
      </c>
      <c r="B532" s="18" t="s">
        <v>917</v>
      </c>
      <c r="C532" s="19" t="s">
        <v>918</v>
      </c>
    </row>
    <row r="533" spans="1:3" ht="15.75" x14ac:dyDescent="0.25">
      <c r="A533" s="17">
        <v>28</v>
      </c>
      <c r="B533" s="18" t="s">
        <v>919</v>
      </c>
      <c r="C533" s="19" t="s">
        <v>920</v>
      </c>
    </row>
    <row r="534" spans="1:3" ht="15.75" x14ac:dyDescent="0.25">
      <c r="A534" s="17">
        <v>28</v>
      </c>
      <c r="B534" s="18" t="s">
        <v>921</v>
      </c>
      <c r="C534" s="19" t="s">
        <v>922</v>
      </c>
    </row>
    <row r="535" spans="1:3" ht="15.75" x14ac:dyDescent="0.25">
      <c r="A535" s="17">
        <v>28</v>
      </c>
      <c r="B535" s="18" t="s">
        <v>923</v>
      </c>
      <c r="C535" s="19" t="s">
        <v>924</v>
      </c>
    </row>
    <row r="536" spans="1:3" ht="15.75" x14ac:dyDescent="0.25">
      <c r="A536" s="17">
        <v>28</v>
      </c>
      <c r="B536" s="18" t="s">
        <v>925</v>
      </c>
      <c r="C536" s="19" t="s">
        <v>926</v>
      </c>
    </row>
    <row r="537" spans="1:3" ht="15.75" x14ac:dyDescent="0.25">
      <c r="A537" s="17">
        <v>28</v>
      </c>
      <c r="B537" s="18" t="s">
        <v>2049</v>
      </c>
      <c r="C537" s="19" t="s">
        <v>2050</v>
      </c>
    </row>
    <row r="538" spans="1:3" ht="15.75" x14ac:dyDescent="0.25">
      <c r="A538" s="17">
        <v>28</v>
      </c>
      <c r="B538" s="18" t="s">
        <v>927</v>
      </c>
      <c r="C538" s="19" t="s">
        <v>928</v>
      </c>
    </row>
    <row r="539" spans="1:3" ht="15.75" x14ac:dyDescent="0.25">
      <c r="A539" s="17">
        <v>28</v>
      </c>
      <c r="B539" s="18" t="s">
        <v>929</v>
      </c>
      <c r="C539" s="19" t="s">
        <v>930</v>
      </c>
    </row>
    <row r="540" spans="1:3" ht="15.75" x14ac:dyDescent="0.25">
      <c r="A540" s="17">
        <v>28</v>
      </c>
      <c r="B540" s="18" t="s">
        <v>931</v>
      </c>
      <c r="C540" s="19" t="s">
        <v>932</v>
      </c>
    </row>
    <row r="541" spans="1:3" ht="15.75" x14ac:dyDescent="0.25">
      <c r="A541" s="17">
        <v>28</v>
      </c>
      <c r="B541" s="18" t="s">
        <v>933</v>
      </c>
      <c r="C541" s="19" t="s">
        <v>934</v>
      </c>
    </row>
    <row r="542" spans="1:3" ht="15.75" x14ac:dyDescent="0.25">
      <c r="A542" s="17">
        <v>28</v>
      </c>
      <c r="B542" s="18" t="s">
        <v>935</v>
      </c>
      <c r="C542" s="19" t="s">
        <v>936</v>
      </c>
    </row>
    <row r="543" spans="1:3" ht="15.75" x14ac:dyDescent="0.25">
      <c r="A543" s="17">
        <v>28</v>
      </c>
      <c r="B543" s="18" t="s">
        <v>937</v>
      </c>
      <c r="C543" s="19" t="s">
        <v>938</v>
      </c>
    </row>
    <row r="544" spans="1:3" ht="15.75" x14ac:dyDescent="0.25">
      <c r="A544" s="17">
        <v>28</v>
      </c>
      <c r="B544" s="18" t="s">
        <v>939</v>
      </c>
      <c r="C544" s="19" t="s">
        <v>940</v>
      </c>
    </row>
    <row r="545" spans="1:3" ht="15.75" x14ac:dyDescent="0.25">
      <c r="A545" s="17">
        <v>28</v>
      </c>
      <c r="B545" s="18" t="s">
        <v>941</v>
      </c>
      <c r="C545" s="19" t="s">
        <v>942</v>
      </c>
    </row>
    <row r="546" spans="1:3" ht="15.75" x14ac:dyDescent="0.25">
      <c r="A546" s="17">
        <v>28</v>
      </c>
      <c r="B546" s="18" t="s">
        <v>943</v>
      </c>
      <c r="C546" s="19" t="s">
        <v>944</v>
      </c>
    </row>
    <row r="547" spans="1:3" ht="15.75" x14ac:dyDescent="0.25">
      <c r="A547" s="17">
        <v>29</v>
      </c>
      <c r="B547" s="18" t="s">
        <v>945</v>
      </c>
      <c r="C547" s="19" t="s">
        <v>946</v>
      </c>
    </row>
    <row r="548" spans="1:3" ht="15.75" x14ac:dyDescent="0.25">
      <c r="A548" s="17">
        <v>29</v>
      </c>
      <c r="B548" s="18" t="s">
        <v>947</v>
      </c>
      <c r="C548" s="19" t="s">
        <v>948</v>
      </c>
    </row>
    <row r="549" spans="1:3" ht="15.75" x14ac:dyDescent="0.25">
      <c r="A549" s="17">
        <v>29</v>
      </c>
      <c r="B549" s="18" t="s">
        <v>949</v>
      </c>
      <c r="C549" s="19" t="s">
        <v>950</v>
      </c>
    </row>
    <row r="550" spans="1:3" ht="15.75" x14ac:dyDescent="0.25">
      <c r="A550" s="17">
        <v>29</v>
      </c>
      <c r="B550" s="18" t="s">
        <v>951</v>
      </c>
      <c r="C550" s="19" t="s">
        <v>952</v>
      </c>
    </row>
    <row r="551" spans="1:3" ht="15.75" x14ac:dyDescent="0.25">
      <c r="A551" s="17">
        <v>29</v>
      </c>
      <c r="B551" s="18" t="s">
        <v>953</v>
      </c>
      <c r="C551" s="19" t="s">
        <v>954</v>
      </c>
    </row>
    <row r="552" spans="1:3" ht="15.75" x14ac:dyDescent="0.25">
      <c r="A552" s="17">
        <v>29</v>
      </c>
      <c r="B552" s="18" t="s">
        <v>955</v>
      </c>
      <c r="C552" s="19" t="s">
        <v>2167</v>
      </c>
    </row>
    <row r="553" spans="1:3" ht="15.75" x14ac:dyDescent="0.25">
      <c r="A553" s="17">
        <v>29</v>
      </c>
      <c r="B553" s="18" t="s">
        <v>2048</v>
      </c>
      <c r="C553" s="19" t="s">
        <v>2047</v>
      </c>
    </row>
    <row r="554" spans="1:3" ht="15.75" x14ac:dyDescent="0.25">
      <c r="A554" s="17">
        <v>29</v>
      </c>
      <c r="B554" s="18" t="s">
        <v>956</v>
      </c>
      <c r="C554" s="19" t="s">
        <v>957</v>
      </c>
    </row>
    <row r="555" spans="1:3" ht="15.75" x14ac:dyDescent="0.25">
      <c r="A555" s="17">
        <v>29</v>
      </c>
      <c r="B555" s="18" t="s">
        <v>958</v>
      </c>
      <c r="C555" s="19" t="s">
        <v>959</v>
      </c>
    </row>
    <row r="556" spans="1:3" ht="15.75" x14ac:dyDescent="0.25">
      <c r="A556" s="17">
        <v>29</v>
      </c>
      <c r="B556" s="18" t="s">
        <v>960</v>
      </c>
      <c r="C556" s="19" t="s">
        <v>961</v>
      </c>
    </row>
    <row r="557" spans="1:3" ht="15.75" x14ac:dyDescent="0.25">
      <c r="A557" s="17">
        <v>29</v>
      </c>
      <c r="B557" s="18" t="s">
        <v>962</v>
      </c>
      <c r="C557" s="19" t="s">
        <v>963</v>
      </c>
    </row>
    <row r="558" spans="1:3" ht="15.75" x14ac:dyDescent="0.25">
      <c r="A558" s="17">
        <v>29</v>
      </c>
      <c r="B558" s="18" t="s">
        <v>964</v>
      </c>
      <c r="C558" s="19" t="s">
        <v>965</v>
      </c>
    </row>
    <row r="559" spans="1:3" ht="15.75" x14ac:dyDescent="0.25">
      <c r="A559" s="17">
        <v>29</v>
      </c>
      <c r="B559" s="18" t="s">
        <v>966</v>
      </c>
      <c r="C559" s="19" t="s">
        <v>967</v>
      </c>
    </row>
    <row r="560" spans="1:3" ht="15.75" x14ac:dyDescent="0.25">
      <c r="A560" s="17">
        <v>29</v>
      </c>
      <c r="B560" s="18" t="s">
        <v>968</v>
      </c>
      <c r="C560" s="19" t="s">
        <v>969</v>
      </c>
    </row>
    <row r="561" spans="1:3" ht="15.75" x14ac:dyDescent="0.25">
      <c r="A561" s="17">
        <v>29</v>
      </c>
      <c r="B561" s="18" t="s">
        <v>970</v>
      </c>
      <c r="C561" s="19" t="s">
        <v>971</v>
      </c>
    </row>
    <row r="562" spans="1:3" ht="15.75" x14ac:dyDescent="0.25">
      <c r="A562" s="17">
        <v>29</v>
      </c>
      <c r="B562" s="18" t="s">
        <v>972</v>
      </c>
      <c r="C562" s="19" t="s">
        <v>973</v>
      </c>
    </row>
    <row r="563" spans="1:3" ht="15.75" x14ac:dyDescent="0.25">
      <c r="A563" s="17">
        <v>30</v>
      </c>
      <c r="B563" s="18" t="s">
        <v>974</v>
      </c>
      <c r="C563" s="19" t="s">
        <v>975</v>
      </c>
    </row>
    <row r="564" spans="1:3" ht="15.75" x14ac:dyDescent="0.25">
      <c r="A564" s="17">
        <v>30</v>
      </c>
      <c r="B564" s="18" t="s">
        <v>976</v>
      </c>
      <c r="C564" s="19" t="s">
        <v>977</v>
      </c>
    </row>
    <row r="565" spans="1:3" ht="15.75" x14ac:dyDescent="0.25">
      <c r="A565" s="17">
        <v>30</v>
      </c>
      <c r="B565" s="18" t="s">
        <v>978</v>
      </c>
      <c r="C565" s="19" t="s">
        <v>979</v>
      </c>
    </row>
    <row r="566" spans="1:3" ht="15.75" x14ac:dyDescent="0.25">
      <c r="A566" s="17">
        <v>30</v>
      </c>
      <c r="B566" s="18" t="s">
        <v>980</v>
      </c>
      <c r="C566" s="19" t="s">
        <v>1967</v>
      </c>
    </row>
    <row r="567" spans="1:3" ht="15.75" x14ac:dyDescent="0.25">
      <c r="A567" s="17">
        <v>30</v>
      </c>
      <c r="B567" s="18" t="s">
        <v>981</v>
      </c>
      <c r="C567" s="19" t="s">
        <v>982</v>
      </c>
    </row>
    <row r="568" spans="1:3" ht="15.75" x14ac:dyDescent="0.25">
      <c r="A568" s="17">
        <v>30</v>
      </c>
      <c r="B568" s="18" t="s">
        <v>983</v>
      </c>
      <c r="C568" s="19" t="s">
        <v>984</v>
      </c>
    </row>
    <row r="569" spans="1:3" ht="15.75" x14ac:dyDescent="0.25">
      <c r="A569" s="17">
        <v>30</v>
      </c>
      <c r="B569" s="18" t="s">
        <v>985</v>
      </c>
      <c r="C569" s="19" t="s">
        <v>986</v>
      </c>
    </row>
    <row r="570" spans="1:3" ht="15.75" x14ac:dyDescent="0.25">
      <c r="A570" s="17">
        <v>30</v>
      </c>
      <c r="B570" s="18" t="s">
        <v>987</v>
      </c>
      <c r="C570" s="19" t="s">
        <v>988</v>
      </c>
    </row>
    <row r="571" spans="1:3" ht="15.75" x14ac:dyDescent="0.25">
      <c r="A571" s="17">
        <v>30</v>
      </c>
      <c r="B571" s="18" t="s">
        <v>989</v>
      </c>
      <c r="C571" s="19" t="s">
        <v>990</v>
      </c>
    </row>
    <row r="572" spans="1:3" ht="15.75" x14ac:dyDescent="0.25">
      <c r="A572" s="17">
        <v>30</v>
      </c>
      <c r="B572" s="18" t="s">
        <v>991</v>
      </c>
      <c r="C572" s="19" t="s">
        <v>992</v>
      </c>
    </row>
    <row r="573" spans="1:3" ht="15.75" x14ac:dyDescent="0.25">
      <c r="A573" s="17">
        <v>30</v>
      </c>
      <c r="B573" s="18" t="s">
        <v>2046</v>
      </c>
      <c r="C573" s="19" t="s">
        <v>992</v>
      </c>
    </row>
    <row r="574" spans="1:3" ht="15.75" x14ac:dyDescent="0.25">
      <c r="A574" s="17">
        <v>30</v>
      </c>
      <c r="B574" s="18" t="s">
        <v>993</v>
      </c>
      <c r="C574" s="19" t="s">
        <v>994</v>
      </c>
    </row>
    <row r="575" spans="1:3" ht="15.75" x14ac:dyDescent="0.25">
      <c r="A575" s="17">
        <v>30</v>
      </c>
      <c r="B575" s="18" t="s">
        <v>995</v>
      </c>
      <c r="C575" s="19" t="s">
        <v>994</v>
      </c>
    </row>
    <row r="576" spans="1:3" ht="15.75" x14ac:dyDescent="0.25">
      <c r="A576" s="17">
        <v>30</v>
      </c>
      <c r="B576" s="18" t="s">
        <v>996</v>
      </c>
      <c r="C576" s="19" t="s">
        <v>997</v>
      </c>
    </row>
    <row r="577" spans="1:3" ht="15.75" x14ac:dyDescent="0.25">
      <c r="A577" s="17">
        <v>30</v>
      </c>
      <c r="B577" s="18" t="s">
        <v>998</v>
      </c>
      <c r="C577" s="19" t="s">
        <v>999</v>
      </c>
    </row>
    <row r="578" spans="1:3" ht="15.75" x14ac:dyDescent="0.25">
      <c r="A578" s="17">
        <v>30</v>
      </c>
      <c r="B578" s="18" t="s">
        <v>1000</v>
      </c>
      <c r="C578" s="19" t="s">
        <v>1001</v>
      </c>
    </row>
    <row r="579" spans="1:3" ht="15.75" x14ac:dyDescent="0.25">
      <c r="A579" s="17">
        <v>30</v>
      </c>
      <c r="B579" s="18" t="s">
        <v>1002</v>
      </c>
      <c r="C579" s="19" t="s">
        <v>1968</v>
      </c>
    </row>
    <row r="580" spans="1:3" ht="15.75" x14ac:dyDescent="0.25">
      <c r="A580" s="17">
        <v>30</v>
      </c>
      <c r="B580" s="18" t="s">
        <v>1003</v>
      </c>
      <c r="C580" s="19" t="s">
        <v>1004</v>
      </c>
    </row>
    <row r="581" spans="1:3" ht="15.75" x14ac:dyDescent="0.25">
      <c r="A581" s="17">
        <v>30</v>
      </c>
      <c r="B581" s="18" t="s">
        <v>1005</v>
      </c>
      <c r="C581" s="19" t="s">
        <v>1006</v>
      </c>
    </row>
    <row r="582" spans="1:3" ht="15.75" x14ac:dyDescent="0.25">
      <c r="A582" s="17">
        <v>30</v>
      </c>
      <c r="B582" s="18" t="s">
        <v>1007</v>
      </c>
      <c r="C582" s="19" t="s">
        <v>1008</v>
      </c>
    </row>
    <row r="583" spans="1:3" ht="15.75" x14ac:dyDescent="0.25">
      <c r="A583" s="17">
        <v>30</v>
      </c>
      <c r="B583" s="18" t="s">
        <v>1009</v>
      </c>
      <c r="C583" s="19" t="s">
        <v>1010</v>
      </c>
    </row>
    <row r="584" spans="1:3" ht="15.75" x14ac:dyDescent="0.25">
      <c r="A584" s="17">
        <v>30</v>
      </c>
      <c r="B584" s="18" t="s">
        <v>1011</v>
      </c>
      <c r="C584" s="19" t="s">
        <v>1012</v>
      </c>
    </row>
    <row r="585" spans="1:3" ht="15.75" x14ac:dyDescent="0.25">
      <c r="A585" s="17">
        <v>31</v>
      </c>
      <c r="B585" s="18" t="s">
        <v>1013</v>
      </c>
      <c r="C585" s="19" t="s">
        <v>1014</v>
      </c>
    </row>
    <row r="586" spans="1:3" ht="15.75" x14ac:dyDescent="0.25">
      <c r="A586" s="17">
        <v>31</v>
      </c>
      <c r="B586" s="18" t="s">
        <v>1015</v>
      </c>
      <c r="C586" s="19" t="s">
        <v>1016</v>
      </c>
    </row>
    <row r="587" spans="1:3" ht="15.75" x14ac:dyDescent="0.25">
      <c r="A587" s="17">
        <v>31</v>
      </c>
      <c r="B587" s="18" t="s">
        <v>1017</v>
      </c>
      <c r="C587" s="19" t="s">
        <v>1018</v>
      </c>
    </row>
    <row r="588" spans="1:3" ht="15.75" x14ac:dyDescent="0.25">
      <c r="A588" s="17">
        <v>31</v>
      </c>
      <c r="B588" s="18" t="s">
        <v>1019</v>
      </c>
      <c r="C588" s="19" t="s">
        <v>1020</v>
      </c>
    </row>
    <row r="589" spans="1:3" ht="15.75" x14ac:dyDescent="0.25">
      <c r="A589" s="17">
        <v>31</v>
      </c>
      <c r="B589" s="18" t="s">
        <v>1021</v>
      </c>
      <c r="C589" s="19" t="s">
        <v>1022</v>
      </c>
    </row>
    <row r="590" spans="1:3" ht="15.75" x14ac:dyDescent="0.25">
      <c r="A590" s="17">
        <v>31</v>
      </c>
      <c r="B590" s="18" t="s">
        <v>1023</v>
      </c>
      <c r="C590" s="19" t="s">
        <v>1024</v>
      </c>
    </row>
    <row r="591" spans="1:3" ht="15.75" x14ac:dyDescent="0.25">
      <c r="A591" s="17">
        <v>31</v>
      </c>
      <c r="B591" s="18" t="s">
        <v>2044</v>
      </c>
      <c r="C591" s="19" t="s">
        <v>2045</v>
      </c>
    </row>
    <row r="592" spans="1:3" ht="15.75" x14ac:dyDescent="0.25">
      <c r="A592" s="17">
        <v>31</v>
      </c>
      <c r="B592" s="18" t="s">
        <v>1025</v>
      </c>
      <c r="C592" s="19" t="s">
        <v>1026</v>
      </c>
    </row>
    <row r="593" spans="1:3" ht="15.75" x14ac:dyDescent="0.25">
      <c r="A593" s="17">
        <v>31</v>
      </c>
      <c r="B593" s="18" t="s">
        <v>1027</v>
      </c>
      <c r="C593" s="19" t="s">
        <v>1028</v>
      </c>
    </row>
    <row r="594" spans="1:3" ht="15.75" x14ac:dyDescent="0.25">
      <c r="A594" s="17">
        <v>31</v>
      </c>
      <c r="B594" s="18" t="s">
        <v>1029</v>
      </c>
      <c r="C594" s="19" t="s">
        <v>1030</v>
      </c>
    </row>
    <row r="595" spans="1:3" ht="15.75" x14ac:dyDescent="0.25">
      <c r="A595" s="17">
        <v>31</v>
      </c>
      <c r="B595" s="18" t="s">
        <v>1031</v>
      </c>
      <c r="C595" s="19" t="s">
        <v>1032</v>
      </c>
    </row>
    <row r="596" spans="1:3" ht="15.75" x14ac:dyDescent="0.25">
      <c r="A596" s="17">
        <v>31</v>
      </c>
      <c r="B596" s="18" t="s">
        <v>1033</v>
      </c>
      <c r="C596" s="19" t="s">
        <v>1034</v>
      </c>
    </row>
    <row r="597" spans="1:3" ht="15.75" x14ac:dyDescent="0.25">
      <c r="A597" s="17">
        <v>31</v>
      </c>
      <c r="B597" s="18" t="s">
        <v>1035</v>
      </c>
      <c r="C597" s="19" t="s">
        <v>1036</v>
      </c>
    </row>
    <row r="598" spans="1:3" ht="15.75" x14ac:dyDescent="0.25">
      <c r="A598" s="17">
        <v>31</v>
      </c>
      <c r="B598" s="18" t="s">
        <v>1037</v>
      </c>
      <c r="C598" s="19" t="s">
        <v>1038</v>
      </c>
    </row>
    <row r="599" spans="1:3" ht="15.75" x14ac:dyDescent="0.25">
      <c r="A599" s="17">
        <v>31</v>
      </c>
      <c r="B599" s="18" t="s">
        <v>1039</v>
      </c>
      <c r="C599" s="19" t="s">
        <v>1969</v>
      </c>
    </row>
    <row r="600" spans="1:3" ht="15.75" x14ac:dyDescent="0.25">
      <c r="A600" s="17">
        <v>31</v>
      </c>
      <c r="B600" s="18" t="s">
        <v>1040</v>
      </c>
      <c r="C600" s="19" t="s">
        <v>1970</v>
      </c>
    </row>
    <row r="601" spans="1:3" ht="15.75" x14ac:dyDescent="0.25">
      <c r="A601" s="17">
        <v>32</v>
      </c>
      <c r="B601" s="18" t="s">
        <v>1041</v>
      </c>
      <c r="C601" s="19" t="s">
        <v>1042</v>
      </c>
    </row>
    <row r="602" spans="1:3" ht="15.75" x14ac:dyDescent="0.25">
      <c r="A602" s="17">
        <v>32</v>
      </c>
      <c r="B602" s="18" t="s">
        <v>1043</v>
      </c>
      <c r="C602" s="19" t="s">
        <v>1044</v>
      </c>
    </row>
    <row r="603" spans="1:3" ht="15.75" x14ac:dyDescent="0.25">
      <c r="A603" s="17">
        <v>32</v>
      </c>
      <c r="B603" s="18" t="s">
        <v>1045</v>
      </c>
      <c r="C603" s="19" t="s">
        <v>1046</v>
      </c>
    </row>
    <row r="604" spans="1:3" ht="15.75" x14ac:dyDescent="0.25">
      <c r="A604" s="17">
        <v>32</v>
      </c>
      <c r="B604" s="18" t="s">
        <v>1047</v>
      </c>
      <c r="C604" s="19" t="s">
        <v>1048</v>
      </c>
    </row>
    <row r="605" spans="1:3" ht="15.75" x14ac:dyDescent="0.25">
      <c r="A605" s="17">
        <v>32</v>
      </c>
      <c r="B605" s="18" t="s">
        <v>1049</v>
      </c>
      <c r="C605" s="19" t="s">
        <v>1050</v>
      </c>
    </row>
    <row r="606" spans="1:3" ht="15.75" x14ac:dyDescent="0.25">
      <c r="A606" s="17">
        <v>32</v>
      </c>
      <c r="B606" s="18" t="s">
        <v>1051</v>
      </c>
      <c r="C606" s="19" t="s">
        <v>1052</v>
      </c>
    </row>
    <row r="607" spans="1:3" ht="15.75" x14ac:dyDescent="0.25">
      <c r="A607" s="17">
        <v>32</v>
      </c>
      <c r="B607" s="18" t="s">
        <v>1053</v>
      </c>
      <c r="C607" s="19" t="s">
        <v>1054</v>
      </c>
    </row>
    <row r="608" spans="1:3" ht="15.75" x14ac:dyDescent="0.25">
      <c r="A608" s="17">
        <v>32</v>
      </c>
      <c r="B608" s="18" t="s">
        <v>2043</v>
      </c>
      <c r="C608" s="19" t="s">
        <v>1054</v>
      </c>
    </row>
    <row r="609" spans="1:3" ht="15.75" x14ac:dyDescent="0.25">
      <c r="A609" s="17">
        <v>32</v>
      </c>
      <c r="B609" s="18" t="s">
        <v>1055</v>
      </c>
      <c r="C609" s="19" t="s">
        <v>1056</v>
      </c>
    </row>
    <row r="610" spans="1:3" ht="15.75" x14ac:dyDescent="0.25">
      <c r="A610" s="17">
        <v>32</v>
      </c>
      <c r="B610" s="18" t="s">
        <v>1057</v>
      </c>
      <c r="C610" s="19" t="s">
        <v>1056</v>
      </c>
    </row>
    <row r="611" spans="1:3" ht="15.75" x14ac:dyDescent="0.25">
      <c r="A611" s="17">
        <v>32</v>
      </c>
      <c r="B611" s="18" t="s">
        <v>1058</v>
      </c>
      <c r="C611" s="19" t="s">
        <v>1059</v>
      </c>
    </row>
    <row r="612" spans="1:3" ht="15.75" x14ac:dyDescent="0.25">
      <c r="A612" s="17">
        <v>32</v>
      </c>
      <c r="B612" s="18" t="s">
        <v>1060</v>
      </c>
      <c r="C612" s="19" t="s">
        <v>1061</v>
      </c>
    </row>
    <row r="613" spans="1:3" ht="15.75" x14ac:dyDescent="0.25">
      <c r="A613" s="17">
        <v>32</v>
      </c>
      <c r="B613" s="18" t="s">
        <v>1062</v>
      </c>
      <c r="C613" s="19" t="s">
        <v>1063</v>
      </c>
    </row>
    <row r="614" spans="1:3" ht="15.75" x14ac:dyDescent="0.25">
      <c r="A614" s="17">
        <v>32</v>
      </c>
      <c r="B614" s="18" t="s">
        <v>1064</v>
      </c>
      <c r="C614" s="19" t="s">
        <v>1065</v>
      </c>
    </row>
    <row r="615" spans="1:3" ht="15.75" x14ac:dyDescent="0.25">
      <c r="A615" s="17">
        <v>32</v>
      </c>
      <c r="B615" s="18" t="s">
        <v>1066</v>
      </c>
      <c r="C615" s="19" t="s">
        <v>1067</v>
      </c>
    </row>
    <row r="616" spans="1:3" ht="15.75" x14ac:dyDescent="0.25">
      <c r="A616" s="17">
        <v>32</v>
      </c>
      <c r="B616" s="18" t="s">
        <v>1068</v>
      </c>
      <c r="C616" s="19" t="s">
        <v>1069</v>
      </c>
    </row>
    <row r="617" spans="1:3" ht="15.75" x14ac:dyDescent="0.25">
      <c r="A617" s="17">
        <v>32</v>
      </c>
      <c r="B617" s="18" t="s">
        <v>1070</v>
      </c>
      <c r="C617" s="19" t="s">
        <v>1071</v>
      </c>
    </row>
    <row r="618" spans="1:3" ht="15.75" x14ac:dyDescent="0.25">
      <c r="A618" s="17">
        <v>32</v>
      </c>
      <c r="B618" s="18" t="s">
        <v>1072</v>
      </c>
      <c r="C618" s="19" t="s">
        <v>1073</v>
      </c>
    </row>
    <row r="619" spans="1:3" ht="15.75" x14ac:dyDescent="0.25">
      <c r="A619" s="17">
        <v>33</v>
      </c>
      <c r="B619" s="18" t="s">
        <v>1074</v>
      </c>
      <c r="C619" s="19" t="s">
        <v>1075</v>
      </c>
    </row>
    <row r="620" spans="1:3" ht="15.75" x14ac:dyDescent="0.25">
      <c r="A620" s="17">
        <v>33</v>
      </c>
      <c r="B620" s="18" t="s">
        <v>1076</v>
      </c>
      <c r="C620" s="19" t="s">
        <v>1077</v>
      </c>
    </row>
    <row r="621" spans="1:3" ht="15.75" x14ac:dyDescent="0.25">
      <c r="A621" s="17">
        <v>33</v>
      </c>
      <c r="B621" s="18" t="s">
        <v>1078</v>
      </c>
      <c r="C621" s="19" t="s">
        <v>1079</v>
      </c>
    </row>
    <row r="622" spans="1:3" ht="15.75" x14ac:dyDescent="0.25">
      <c r="A622" s="17">
        <v>33</v>
      </c>
      <c r="B622" s="18" t="s">
        <v>1080</v>
      </c>
      <c r="C622" s="19" t="s">
        <v>1081</v>
      </c>
    </row>
    <row r="623" spans="1:3" ht="15.75" x14ac:dyDescent="0.25">
      <c r="A623" s="17">
        <v>33</v>
      </c>
      <c r="B623" s="18" t="s">
        <v>1082</v>
      </c>
      <c r="C623" s="19" t="s">
        <v>1083</v>
      </c>
    </row>
    <row r="624" spans="1:3" ht="15.75" x14ac:dyDescent="0.25">
      <c r="A624" s="17">
        <v>33</v>
      </c>
      <c r="B624" s="18" t="s">
        <v>2042</v>
      </c>
      <c r="C624" s="19" t="s">
        <v>1083</v>
      </c>
    </row>
    <row r="625" spans="1:3" ht="15.75" x14ac:dyDescent="0.25">
      <c r="A625" s="17">
        <v>33</v>
      </c>
      <c r="B625" s="18" t="s">
        <v>1084</v>
      </c>
      <c r="C625" s="19" t="s">
        <v>1085</v>
      </c>
    </row>
    <row r="626" spans="1:3" ht="15.75" x14ac:dyDescent="0.25">
      <c r="A626" s="17">
        <v>33</v>
      </c>
      <c r="B626" s="18" t="s">
        <v>1086</v>
      </c>
      <c r="C626" s="19" t="s">
        <v>1085</v>
      </c>
    </row>
    <row r="627" spans="1:3" ht="15.75" x14ac:dyDescent="0.25">
      <c r="A627" s="17">
        <v>33</v>
      </c>
      <c r="B627" s="18" t="s">
        <v>1087</v>
      </c>
      <c r="C627" s="19" t="s">
        <v>1088</v>
      </c>
    </row>
    <row r="628" spans="1:3" ht="15.75" x14ac:dyDescent="0.25">
      <c r="A628" s="17">
        <v>33</v>
      </c>
      <c r="B628" s="18" t="s">
        <v>1089</v>
      </c>
      <c r="C628" s="19" t="s">
        <v>1090</v>
      </c>
    </row>
    <row r="629" spans="1:3" ht="15.75" x14ac:dyDescent="0.25">
      <c r="A629" s="17">
        <v>33</v>
      </c>
      <c r="B629" s="18" t="s">
        <v>1091</v>
      </c>
      <c r="C629" s="19" t="s">
        <v>1092</v>
      </c>
    </row>
    <row r="630" spans="1:3" ht="15.75" x14ac:dyDescent="0.25">
      <c r="A630" s="17">
        <v>33</v>
      </c>
      <c r="B630" s="18" t="s">
        <v>1093</v>
      </c>
      <c r="C630" s="19" t="s">
        <v>1094</v>
      </c>
    </row>
    <row r="631" spans="1:3" ht="15.75" x14ac:dyDescent="0.25">
      <c r="A631" s="17">
        <v>33</v>
      </c>
      <c r="B631" s="18" t="s">
        <v>1095</v>
      </c>
      <c r="C631" s="19" t="s">
        <v>1096</v>
      </c>
    </row>
    <row r="632" spans="1:3" ht="15.75" x14ac:dyDescent="0.25">
      <c r="A632" s="17">
        <v>33</v>
      </c>
      <c r="B632" s="18" t="s">
        <v>1097</v>
      </c>
      <c r="C632" s="19" t="s">
        <v>1098</v>
      </c>
    </row>
    <row r="633" spans="1:3" ht="15.75" x14ac:dyDescent="0.25">
      <c r="A633" s="17">
        <v>34</v>
      </c>
      <c r="B633" s="18" t="s">
        <v>1099</v>
      </c>
      <c r="C633" s="19" t="s">
        <v>2090</v>
      </c>
    </row>
    <row r="634" spans="1:3" ht="15.75" x14ac:dyDescent="0.25">
      <c r="A634" s="17">
        <v>34</v>
      </c>
      <c r="B634" s="18" t="s">
        <v>1100</v>
      </c>
      <c r="C634" s="19" t="s">
        <v>2091</v>
      </c>
    </row>
    <row r="635" spans="1:3" ht="15.75" x14ac:dyDescent="0.25">
      <c r="A635" s="17">
        <v>34</v>
      </c>
      <c r="B635" s="18" t="s">
        <v>1101</v>
      </c>
      <c r="C635" s="19" t="s">
        <v>2092</v>
      </c>
    </row>
    <row r="636" spans="1:3" ht="15.75" x14ac:dyDescent="0.25">
      <c r="A636" s="17">
        <v>34</v>
      </c>
      <c r="B636" s="18" t="s">
        <v>1102</v>
      </c>
      <c r="C636" s="19" t="s">
        <v>2093</v>
      </c>
    </row>
    <row r="637" spans="1:3" ht="15.75" x14ac:dyDescent="0.25">
      <c r="A637" s="17">
        <v>34</v>
      </c>
      <c r="B637" s="18" t="s">
        <v>1103</v>
      </c>
      <c r="C637" s="19" t="s">
        <v>2094</v>
      </c>
    </row>
    <row r="638" spans="1:3" ht="15.75" x14ac:dyDescent="0.25">
      <c r="A638" s="17">
        <v>34</v>
      </c>
      <c r="B638" s="18" t="s">
        <v>1104</v>
      </c>
      <c r="C638" s="19" t="s">
        <v>2095</v>
      </c>
    </row>
    <row r="639" spans="1:3" ht="15.75" x14ac:dyDescent="0.25">
      <c r="A639" s="17">
        <v>34</v>
      </c>
      <c r="B639" s="18" t="s">
        <v>1105</v>
      </c>
      <c r="C639" s="19" t="s">
        <v>2096</v>
      </c>
    </row>
    <row r="640" spans="1:3" ht="15.75" x14ac:dyDescent="0.25">
      <c r="A640" s="17">
        <v>34</v>
      </c>
      <c r="B640" s="18" t="s">
        <v>1106</v>
      </c>
      <c r="C640" s="19" t="s">
        <v>2097</v>
      </c>
    </row>
    <row r="641" spans="1:3" ht="15.75" x14ac:dyDescent="0.25">
      <c r="A641" s="17">
        <v>34</v>
      </c>
      <c r="B641" s="18" t="s">
        <v>1107</v>
      </c>
      <c r="C641" s="19" t="s">
        <v>2098</v>
      </c>
    </row>
    <row r="642" spans="1:3" ht="15.75" x14ac:dyDescent="0.25">
      <c r="A642" s="17">
        <v>34</v>
      </c>
      <c r="B642" s="18" t="s">
        <v>1108</v>
      </c>
      <c r="C642" s="19" t="s">
        <v>2099</v>
      </c>
    </row>
    <row r="643" spans="1:3" ht="15.75" x14ac:dyDescent="0.25">
      <c r="A643" s="17">
        <v>34</v>
      </c>
      <c r="B643" s="18" t="s">
        <v>2041</v>
      </c>
      <c r="C643" s="19" t="s">
        <v>2099</v>
      </c>
    </row>
    <row r="644" spans="1:3" ht="15.75" x14ac:dyDescent="0.25">
      <c r="A644" s="17">
        <v>34</v>
      </c>
      <c r="B644" s="18" t="s">
        <v>1109</v>
      </c>
      <c r="C644" s="19" t="s">
        <v>2100</v>
      </c>
    </row>
    <row r="645" spans="1:3" ht="15.75" x14ac:dyDescent="0.25">
      <c r="A645" s="17">
        <v>34</v>
      </c>
      <c r="B645" s="18" t="s">
        <v>1110</v>
      </c>
      <c r="C645" s="19" t="s">
        <v>2100</v>
      </c>
    </row>
    <row r="646" spans="1:3" ht="15.75" x14ac:dyDescent="0.25">
      <c r="A646" s="17">
        <v>34</v>
      </c>
      <c r="B646" s="18" t="s">
        <v>1111</v>
      </c>
      <c r="C646" s="19" t="s">
        <v>2101</v>
      </c>
    </row>
    <row r="647" spans="1:3" ht="15.75" x14ac:dyDescent="0.25">
      <c r="A647" s="17">
        <v>34</v>
      </c>
      <c r="B647" s="18" t="s">
        <v>1112</v>
      </c>
      <c r="C647" s="19" t="s">
        <v>2102</v>
      </c>
    </row>
    <row r="648" spans="1:3" ht="15.75" x14ac:dyDescent="0.25">
      <c r="A648" s="17">
        <v>34</v>
      </c>
      <c r="B648" s="18" t="s">
        <v>1113</v>
      </c>
      <c r="C648" s="19" t="s">
        <v>2103</v>
      </c>
    </row>
    <row r="649" spans="1:3" ht="15.75" x14ac:dyDescent="0.25">
      <c r="A649" s="17">
        <v>34</v>
      </c>
      <c r="B649" s="18" t="s">
        <v>1114</v>
      </c>
      <c r="C649" s="19" t="s">
        <v>2104</v>
      </c>
    </row>
    <row r="650" spans="1:3" ht="15.75" x14ac:dyDescent="0.25">
      <c r="A650" s="17">
        <v>34</v>
      </c>
      <c r="B650" s="18" t="s">
        <v>1115</v>
      </c>
      <c r="C650" s="19" t="s">
        <v>2105</v>
      </c>
    </row>
    <row r="651" spans="1:3" ht="15.75" x14ac:dyDescent="0.25">
      <c r="A651" s="17">
        <v>34</v>
      </c>
      <c r="B651" s="18" t="s">
        <v>1116</v>
      </c>
      <c r="C651" s="19" t="s">
        <v>2106</v>
      </c>
    </row>
    <row r="652" spans="1:3" ht="15.75" x14ac:dyDescent="0.25">
      <c r="A652" s="17">
        <v>34</v>
      </c>
      <c r="B652" s="18" t="s">
        <v>1117</v>
      </c>
      <c r="C652" s="19" t="s">
        <v>2107</v>
      </c>
    </row>
    <row r="653" spans="1:3" ht="15.75" x14ac:dyDescent="0.25">
      <c r="A653" s="17">
        <v>34</v>
      </c>
      <c r="B653" s="18" t="s">
        <v>1118</v>
      </c>
      <c r="C653" s="19" t="s">
        <v>2108</v>
      </c>
    </row>
    <row r="654" spans="1:3" ht="15.75" x14ac:dyDescent="0.25">
      <c r="A654" s="17">
        <v>34</v>
      </c>
      <c r="B654" s="18" t="s">
        <v>1119</v>
      </c>
      <c r="C654" s="19" t="s">
        <v>2109</v>
      </c>
    </row>
    <row r="655" spans="1:3" ht="15.75" x14ac:dyDescent="0.25">
      <c r="A655" s="17">
        <v>35</v>
      </c>
      <c r="B655" s="18" t="s">
        <v>1120</v>
      </c>
      <c r="C655" s="19" t="s">
        <v>1121</v>
      </c>
    </row>
    <row r="656" spans="1:3" ht="15.75" x14ac:dyDescent="0.25">
      <c r="A656" s="17">
        <v>35</v>
      </c>
      <c r="B656" s="18" t="s">
        <v>1122</v>
      </c>
      <c r="C656" s="19" t="s">
        <v>1123</v>
      </c>
    </row>
    <row r="657" spans="1:3" ht="15.75" x14ac:dyDescent="0.25">
      <c r="A657" s="17">
        <v>35</v>
      </c>
      <c r="B657" s="18" t="s">
        <v>1124</v>
      </c>
      <c r="C657" s="19" t="s">
        <v>1125</v>
      </c>
    </row>
    <row r="658" spans="1:3" ht="15.75" x14ac:dyDescent="0.25">
      <c r="A658" s="17">
        <v>35</v>
      </c>
      <c r="B658" s="18" t="s">
        <v>1126</v>
      </c>
      <c r="C658" s="19" t="s">
        <v>1127</v>
      </c>
    </row>
    <row r="659" spans="1:3" ht="15.75" x14ac:dyDescent="0.25">
      <c r="A659" s="17">
        <v>35</v>
      </c>
      <c r="B659" s="18" t="s">
        <v>1128</v>
      </c>
      <c r="C659" s="19" t="s">
        <v>1129</v>
      </c>
    </row>
    <row r="660" spans="1:3" ht="15.75" x14ac:dyDescent="0.25">
      <c r="A660" s="17">
        <v>35</v>
      </c>
      <c r="B660" s="18" t="s">
        <v>2039</v>
      </c>
      <c r="C660" s="19" t="s">
        <v>2040</v>
      </c>
    </row>
    <row r="661" spans="1:3" ht="15.75" x14ac:dyDescent="0.25">
      <c r="A661" s="17">
        <v>35</v>
      </c>
      <c r="B661" s="18" t="s">
        <v>1130</v>
      </c>
      <c r="C661" s="19" t="s">
        <v>1131</v>
      </c>
    </row>
    <row r="662" spans="1:3" ht="15.75" x14ac:dyDescent="0.25">
      <c r="A662" s="17">
        <v>35</v>
      </c>
      <c r="B662" s="18" t="s">
        <v>1132</v>
      </c>
      <c r="C662" s="19" t="s">
        <v>1133</v>
      </c>
    </row>
    <row r="663" spans="1:3" ht="15.75" x14ac:dyDescent="0.25">
      <c r="A663" s="17">
        <v>35</v>
      </c>
      <c r="B663" s="18" t="s">
        <v>1134</v>
      </c>
      <c r="C663" s="19" t="s">
        <v>1135</v>
      </c>
    </row>
    <row r="664" spans="1:3" ht="15.75" x14ac:dyDescent="0.25">
      <c r="A664" s="17">
        <v>35</v>
      </c>
      <c r="B664" s="18" t="s">
        <v>1136</v>
      </c>
      <c r="C664" s="19" t="s">
        <v>1137</v>
      </c>
    </row>
    <row r="665" spans="1:3" ht="15.75" x14ac:dyDescent="0.25">
      <c r="A665" s="17">
        <v>35</v>
      </c>
      <c r="B665" s="18" t="s">
        <v>1138</v>
      </c>
      <c r="C665" s="19" t="s">
        <v>1139</v>
      </c>
    </row>
    <row r="666" spans="1:3" ht="15.75" x14ac:dyDescent="0.25">
      <c r="A666" s="17">
        <v>35</v>
      </c>
      <c r="B666" s="18" t="s">
        <v>1140</v>
      </c>
      <c r="C666" s="19" t="s">
        <v>1141</v>
      </c>
    </row>
    <row r="667" spans="1:3" ht="15.75" x14ac:dyDescent="0.25">
      <c r="A667" s="17">
        <v>35</v>
      </c>
      <c r="B667" s="18" t="s">
        <v>1142</v>
      </c>
      <c r="C667" s="19" t="s">
        <v>1143</v>
      </c>
    </row>
    <row r="668" spans="1:3" ht="15.75" x14ac:dyDescent="0.25">
      <c r="A668" s="17">
        <v>35</v>
      </c>
      <c r="B668" s="18" t="s">
        <v>1144</v>
      </c>
      <c r="C668" s="19" t="s">
        <v>1145</v>
      </c>
    </row>
    <row r="669" spans="1:3" ht="15.75" x14ac:dyDescent="0.25">
      <c r="A669" s="17">
        <v>36</v>
      </c>
      <c r="B669" s="18" t="s">
        <v>1146</v>
      </c>
      <c r="C669" s="19" t="s">
        <v>1147</v>
      </c>
    </row>
    <row r="670" spans="1:3" ht="15.75" x14ac:dyDescent="0.25">
      <c r="A670" s="17">
        <v>36</v>
      </c>
      <c r="B670" s="18" t="s">
        <v>1148</v>
      </c>
      <c r="C670" s="19" t="s">
        <v>1149</v>
      </c>
    </row>
    <row r="671" spans="1:3" ht="15.75" x14ac:dyDescent="0.25">
      <c r="A671" s="17">
        <v>36</v>
      </c>
      <c r="B671" s="18" t="s">
        <v>1150</v>
      </c>
      <c r="C671" s="19" t="s">
        <v>1151</v>
      </c>
    </row>
    <row r="672" spans="1:3" ht="15.75" x14ac:dyDescent="0.25">
      <c r="A672" s="17">
        <v>36</v>
      </c>
      <c r="B672" s="18" t="s">
        <v>1152</v>
      </c>
      <c r="C672" s="19" t="s">
        <v>1153</v>
      </c>
    </row>
    <row r="673" spans="1:3" ht="15.75" x14ac:dyDescent="0.25">
      <c r="A673" s="17">
        <v>36</v>
      </c>
      <c r="B673" s="18" t="s">
        <v>1154</v>
      </c>
      <c r="C673" s="19" t="s">
        <v>1155</v>
      </c>
    </row>
    <row r="674" spans="1:3" ht="15.75" x14ac:dyDescent="0.25">
      <c r="A674" s="17">
        <v>36</v>
      </c>
      <c r="B674" s="18" t="s">
        <v>1156</v>
      </c>
      <c r="C674" s="19" t="s">
        <v>1157</v>
      </c>
    </row>
    <row r="675" spans="1:3" ht="15.75" x14ac:dyDescent="0.25">
      <c r="A675" s="17">
        <v>36</v>
      </c>
      <c r="B675" s="18" t="s">
        <v>1158</v>
      </c>
      <c r="C675" s="19" t="s">
        <v>1159</v>
      </c>
    </row>
    <row r="676" spans="1:3" ht="15.75" x14ac:dyDescent="0.25">
      <c r="A676" s="17">
        <v>36</v>
      </c>
      <c r="B676" s="18" t="s">
        <v>2038</v>
      </c>
      <c r="C676" s="19" t="s">
        <v>1159</v>
      </c>
    </row>
    <row r="677" spans="1:3" ht="15.75" x14ac:dyDescent="0.25">
      <c r="A677" s="17">
        <v>36</v>
      </c>
      <c r="B677" s="18" t="s">
        <v>1160</v>
      </c>
      <c r="C677" s="19" t="s">
        <v>1161</v>
      </c>
    </row>
    <row r="678" spans="1:3" ht="15.75" x14ac:dyDescent="0.25">
      <c r="A678" s="17">
        <v>36</v>
      </c>
      <c r="B678" s="18" t="s">
        <v>1162</v>
      </c>
      <c r="C678" s="19" t="s">
        <v>1161</v>
      </c>
    </row>
    <row r="679" spans="1:3" ht="15.75" x14ac:dyDescent="0.25">
      <c r="A679" s="17">
        <v>36</v>
      </c>
      <c r="B679" s="18" t="s">
        <v>1163</v>
      </c>
      <c r="C679" s="19" t="s">
        <v>1164</v>
      </c>
    </row>
    <row r="680" spans="1:3" ht="15.75" x14ac:dyDescent="0.25">
      <c r="A680" s="17">
        <v>36</v>
      </c>
      <c r="B680" s="18" t="s">
        <v>1165</v>
      </c>
      <c r="C680" s="19" t="s">
        <v>1166</v>
      </c>
    </row>
    <row r="681" spans="1:3" ht="15.75" x14ac:dyDescent="0.25">
      <c r="A681" s="17">
        <v>36</v>
      </c>
      <c r="B681" s="18" t="s">
        <v>1167</v>
      </c>
      <c r="C681" s="19" t="s">
        <v>1168</v>
      </c>
    </row>
    <row r="682" spans="1:3" ht="15.75" x14ac:dyDescent="0.25">
      <c r="A682" s="17">
        <v>36</v>
      </c>
      <c r="B682" s="18" t="s">
        <v>1169</v>
      </c>
      <c r="C682" s="19" t="s">
        <v>1170</v>
      </c>
    </row>
    <row r="683" spans="1:3" ht="15.75" x14ac:dyDescent="0.25">
      <c r="A683" s="17">
        <v>36</v>
      </c>
      <c r="B683" s="18" t="s">
        <v>1171</v>
      </c>
      <c r="C683" s="19" t="s">
        <v>1172</v>
      </c>
    </row>
    <row r="684" spans="1:3" ht="15.75" x14ac:dyDescent="0.25">
      <c r="A684" s="17">
        <v>36</v>
      </c>
      <c r="B684" s="18" t="s">
        <v>1173</v>
      </c>
      <c r="C684" s="19" t="s">
        <v>1174</v>
      </c>
    </row>
    <row r="685" spans="1:3" ht="15.75" x14ac:dyDescent="0.25">
      <c r="A685" s="17">
        <v>36</v>
      </c>
      <c r="B685" s="18" t="s">
        <v>1175</v>
      </c>
      <c r="C685" s="19" t="s">
        <v>1176</v>
      </c>
    </row>
    <row r="686" spans="1:3" ht="15.75" x14ac:dyDescent="0.25">
      <c r="A686" s="17">
        <v>36</v>
      </c>
      <c r="B686" s="18" t="s">
        <v>1177</v>
      </c>
      <c r="C686" s="19" t="s">
        <v>1178</v>
      </c>
    </row>
    <row r="687" spans="1:3" ht="15.75" x14ac:dyDescent="0.25">
      <c r="A687" s="17">
        <v>37</v>
      </c>
      <c r="B687" s="18" t="s">
        <v>1179</v>
      </c>
      <c r="C687" s="19" t="s">
        <v>1180</v>
      </c>
    </row>
    <row r="688" spans="1:3" ht="15.75" x14ac:dyDescent="0.25">
      <c r="A688" s="17">
        <v>37</v>
      </c>
      <c r="B688" s="18" t="s">
        <v>1181</v>
      </c>
      <c r="C688" s="19" t="s">
        <v>1182</v>
      </c>
    </row>
    <row r="689" spans="1:3" ht="15.75" x14ac:dyDescent="0.25">
      <c r="A689" s="17">
        <v>37</v>
      </c>
      <c r="B689" s="18" t="s">
        <v>1183</v>
      </c>
      <c r="C689" s="19" t="s">
        <v>1184</v>
      </c>
    </row>
    <row r="690" spans="1:3" ht="15.75" x14ac:dyDescent="0.25">
      <c r="A690" s="17">
        <v>37</v>
      </c>
      <c r="B690" s="18" t="s">
        <v>1185</v>
      </c>
      <c r="C690" s="19" t="s">
        <v>1186</v>
      </c>
    </row>
    <row r="691" spans="1:3" ht="15.75" x14ac:dyDescent="0.25">
      <c r="A691" s="17">
        <v>37</v>
      </c>
      <c r="B691" s="18" t="s">
        <v>1187</v>
      </c>
      <c r="C691" s="19" t="s">
        <v>1188</v>
      </c>
    </row>
    <row r="692" spans="1:3" ht="15.75" x14ac:dyDescent="0.25">
      <c r="A692" s="17">
        <v>37</v>
      </c>
      <c r="B692" s="18" t="s">
        <v>2037</v>
      </c>
      <c r="C692" s="19" t="s">
        <v>1188</v>
      </c>
    </row>
    <row r="693" spans="1:3" ht="15.75" x14ac:dyDescent="0.25">
      <c r="A693" s="17">
        <v>37</v>
      </c>
      <c r="B693" s="18" t="s">
        <v>1189</v>
      </c>
      <c r="C693" s="19" t="s">
        <v>1190</v>
      </c>
    </row>
    <row r="694" spans="1:3" ht="15.75" x14ac:dyDescent="0.25">
      <c r="A694" s="17">
        <v>37</v>
      </c>
      <c r="B694" s="18" t="s">
        <v>1191</v>
      </c>
      <c r="C694" s="19" t="s">
        <v>1190</v>
      </c>
    </row>
    <row r="695" spans="1:3" ht="15.75" x14ac:dyDescent="0.25">
      <c r="A695" s="17">
        <v>37</v>
      </c>
      <c r="B695" s="18" t="s">
        <v>1192</v>
      </c>
      <c r="C695" s="19" t="s">
        <v>1193</v>
      </c>
    </row>
    <row r="696" spans="1:3" ht="15.75" x14ac:dyDescent="0.25">
      <c r="A696" s="17">
        <v>37</v>
      </c>
      <c r="B696" s="18" t="s">
        <v>1194</v>
      </c>
      <c r="C696" s="19" t="s">
        <v>1195</v>
      </c>
    </row>
    <row r="697" spans="1:3" ht="15.75" x14ac:dyDescent="0.25">
      <c r="A697" s="17">
        <v>37</v>
      </c>
      <c r="B697" s="18" t="s">
        <v>1196</v>
      </c>
      <c r="C697" s="19" t="s">
        <v>1197</v>
      </c>
    </row>
    <row r="698" spans="1:3" ht="15.75" x14ac:dyDescent="0.25">
      <c r="A698" s="17">
        <v>37</v>
      </c>
      <c r="B698" s="18" t="s">
        <v>1198</v>
      </c>
      <c r="C698" s="19" t="s">
        <v>1199</v>
      </c>
    </row>
    <row r="699" spans="1:3" ht="15.75" x14ac:dyDescent="0.25">
      <c r="A699" s="17">
        <v>38</v>
      </c>
      <c r="B699" s="18" t="s">
        <v>2126</v>
      </c>
      <c r="C699" s="19" t="s">
        <v>1200</v>
      </c>
    </row>
    <row r="700" spans="1:3" ht="15.75" x14ac:dyDescent="0.25">
      <c r="A700" s="17">
        <v>38</v>
      </c>
      <c r="B700" s="18" t="s">
        <v>2127</v>
      </c>
      <c r="C700" s="19" t="s">
        <v>1201</v>
      </c>
    </row>
    <row r="701" spans="1:3" ht="15.75" x14ac:dyDescent="0.25">
      <c r="A701" s="17">
        <v>38</v>
      </c>
      <c r="B701" s="18" t="s">
        <v>2128</v>
      </c>
      <c r="C701" s="19" t="s">
        <v>1202</v>
      </c>
    </row>
    <row r="702" spans="1:3" ht="15.75" x14ac:dyDescent="0.25">
      <c r="A702" s="17">
        <v>38</v>
      </c>
      <c r="B702" s="18" t="s">
        <v>2129</v>
      </c>
      <c r="C702" s="19" t="s">
        <v>1203</v>
      </c>
    </row>
    <row r="703" spans="1:3" ht="15.75" x14ac:dyDescent="0.25">
      <c r="A703" s="17">
        <v>38</v>
      </c>
      <c r="B703" s="18" t="s">
        <v>2130</v>
      </c>
      <c r="C703" s="19" t="s">
        <v>1204</v>
      </c>
    </row>
    <row r="704" spans="1:3" ht="15.75" x14ac:dyDescent="0.25">
      <c r="A704" s="17">
        <v>38</v>
      </c>
      <c r="B704" s="18" t="s">
        <v>2131</v>
      </c>
      <c r="C704" s="19" t="s">
        <v>1205</v>
      </c>
    </row>
    <row r="705" spans="1:3" ht="15.75" x14ac:dyDescent="0.25">
      <c r="A705" s="17">
        <v>38</v>
      </c>
      <c r="B705" s="18" t="s">
        <v>2133</v>
      </c>
      <c r="C705" s="19" t="s">
        <v>2036</v>
      </c>
    </row>
    <row r="706" spans="1:3" ht="15.75" x14ac:dyDescent="0.25">
      <c r="A706" s="17">
        <v>38</v>
      </c>
      <c r="B706" s="18" t="s">
        <v>2132</v>
      </c>
      <c r="C706" s="19" t="s">
        <v>1206</v>
      </c>
    </row>
    <row r="707" spans="1:3" ht="15.75" x14ac:dyDescent="0.25">
      <c r="A707" s="17">
        <v>38</v>
      </c>
      <c r="B707" s="18" t="s">
        <v>2134</v>
      </c>
      <c r="C707" s="19" t="s">
        <v>1207</v>
      </c>
    </row>
    <row r="708" spans="1:3" ht="15.75" x14ac:dyDescent="0.25">
      <c r="A708" s="17">
        <v>38</v>
      </c>
      <c r="B708" s="18" t="s">
        <v>2135</v>
      </c>
      <c r="C708" s="19" t="s">
        <v>1208</v>
      </c>
    </row>
    <row r="709" spans="1:3" ht="15.75" x14ac:dyDescent="0.25">
      <c r="A709" s="17">
        <v>38</v>
      </c>
      <c r="B709" s="18" t="s">
        <v>2136</v>
      </c>
      <c r="C709" s="19" t="s">
        <v>1209</v>
      </c>
    </row>
    <row r="710" spans="1:3" ht="15.75" x14ac:dyDescent="0.25">
      <c r="A710" s="17">
        <v>38</v>
      </c>
      <c r="B710" s="18" t="s">
        <v>2137</v>
      </c>
      <c r="C710" s="19" t="s">
        <v>1210</v>
      </c>
    </row>
    <row r="711" spans="1:3" ht="15.75" x14ac:dyDescent="0.25">
      <c r="A711" s="17">
        <v>38</v>
      </c>
      <c r="B711" s="18" t="s">
        <v>2138</v>
      </c>
      <c r="C711" s="19" t="s">
        <v>1211</v>
      </c>
    </row>
    <row r="712" spans="1:3" ht="15.75" x14ac:dyDescent="0.25">
      <c r="A712" s="17">
        <v>38</v>
      </c>
      <c r="B712" s="18" t="s">
        <v>2139</v>
      </c>
      <c r="C712" s="19" t="s">
        <v>2313</v>
      </c>
    </row>
    <row r="713" spans="1:3" ht="15.75" x14ac:dyDescent="0.25">
      <c r="A713" s="17">
        <v>38</v>
      </c>
      <c r="B713" s="18" t="s">
        <v>2140</v>
      </c>
      <c r="C713" s="19" t="s">
        <v>1212</v>
      </c>
    </row>
    <row r="714" spans="1:3" ht="15.75" x14ac:dyDescent="0.25">
      <c r="A714" s="17">
        <v>38</v>
      </c>
      <c r="B714" s="18" t="s">
        <v>2141</v>
      </c>
      <c r="C714" s="19" t="s">
        <v>1213</v>
      </c>
    </row>
    <row r="715" spans="1:3" ht="15.75" x14ac:dyDescent="0.25">
      <c r="A715" s="17">
        <v>39</v>
      </c>
      <c r="B715" s="18" t="s">
        <v>2319</v>
      </c>
      <c r="C715" s="19" t="s">
        <v>2179</v>
      </c>
    </row>
    <row r="716" spans="1:3" ht="15.75" x14ac:dyDescent="0.25">
      <c r="A716" s="17">
        <v>39</v>
      </c>
      <c r="B716" s="18" t="s">
        <v>2320</v>
      </c>
      <c r="C716" s="19" t="s">
        <v>1214</v>
      </c>
    </row>
    <row r="717" spans="1:3" ht="15.75" x14ac:dyDescent="0.25">
      <c r="A717" s="17">
        <v>39</v>
      </c>
      <c r="B717" s="18" t="s">
        <v>2321</v>
      </c>
      <c r="C717" s="19" t="s">
        <v>1215</v>
      </c>
    </row>
    <row r="718" spans="1:3" ht="15.75" x14ac:dyDescent="0.25">
      <c r="A718" s="17">
        <v>39</v>
      </c>
      <c r="B718" s="18" t="s">
        <v>2322</v>
      </c>
      <c r="C718" s="19" t="s">
        <v>1216</v>
      </c>
    </row>
    <row r="719" spans="1:3" ht="15.75" x14ac:dyDescent="0.25">
      <c r="A719" s="17">
        <v>39</v>
      </c>
      <c r="B719" s="18" t="s">
        <v>2323</v>
      </c>
      <c r="C719" s="19" t="s">
        <v>1217</v>
      </c>
    </row>
    <row r="720" spans="1:3" ht="15.75" x14ac:dyDescent="0.25">
      <c r="A720" s="17">
        <v>39</v>
      </c>
      <c r="B720" s="18" t="s">
        <v>2324</v>
      </c>
      <c r="C720" s="19" t="s">
        <v>1218</v>
      </c>
    </row>
    <row r="721" spans="1:3" ht="15.75" x14ac:dyDescent="0.25">
      <c r="A721" s="17">
        <v>39</v>
      </c>
      <c r="B721" s="18" t="s">
        <v>2325</v>
      </c>
      <c r="C721" s="19" t="s">
        <v>1219</v>
      </c>
    </row>
    <row r="722" spans="1:3" ht="15.75" x14ac:dyDescent="0.25">
      <c r="A722" s="17">
        <v>39</v>
      </c>
      <c r="B722" s="18" t="s">
        <v>2326</v>
      </c>
      <c r="C722" s="19" t="s">
        <v>1220</v>
      </c>
    </row>
    <row r="723" spans="1:3" ht="15.75" x14ac:dyDescent="0.25">
      <c r="A723" s="17">
        <v>39</v>
      </c>
      <c r="B723" s="18" t="s">
        <v>2327</v>
      </c>
      <c r="C723" s="19" t="s">
        <v>1221</v>
      </c>
    </row>
    <row r="724" spans="1:3" ht="15.75" x14ac:dyDescent="0.25">
      <c r="A724" s="17">
        <v>39</v>
      </c>
      <c r="B724" s="18" t="s">
        <v>2328</v>
      </c>
      <c r="C724" s="19" t="s">
        <v>1222</v>
      </c>
    </row>
    <row r="725" spans="1:3" ht="15.75" x14ac:dyDescent="0.25">
      <c r="A725" s="17">
        <v>39</v>
      </c>
      <c r="B725" s="18" t="s">
        <v>2329</v>
      </c>
      <c r="C725" s="19" t="s">
        <v>1223</v>
      </c>
    </row>
    <row r="726" spans="1:3" ht="15.75" x14ac:dyDescent="0.25">
      <c r="A726" s="17">
        <v>39</v>
      </c>
      <c r="B726" s="18" t="s">
        <v>2330</v>
      </c>
      <c r="C726" s="19" t="s">
        <v>1224</v>
      </c>
    </row>
    <row r="727" spans="1:3" ht="15.75" x14ac:dyDescent="0.25">
      <c r="A727" s="17">
        <v>39</v>
      </c>
      <c r="B727" s="18" t="s">
        <v>2331</v>
      </c>
      <c r="C727" s="19" t="s">
        <v>1225</v>
      </c>
    </row>
    <row r="728" spans="1:3" ht="15.75" x14ac:dyDescent="0.25">
      <c r="A728" s="17">
        <v>39</v>
      </c>
      <c r="B728" s="18" t="s">
        <v>2332</v>
      </c>
      <c r="C728" s="19" t="s">
        <v>1226</v>
      </c>
    </row>
    <row r="729" spans="1:3" ht="15.75" x14ac:dyDescent="0.25">
      <c r="A729" s="17">
        <v>39</v>
      </c>
      <c r="B729" s="18" t="s">
        <v>2333</v>
      </c>
      <c r="C729" s="19" t="s">
        <v>1227</v>
      </c>
    </row>
    <row r="730" spans="1:3" ht="15.75" x14ac:dyDescent="0.25">
      <c r="A730" s="17">
        <v>39</v>
      </c>
      <c r="B730" s="18" t="s">
        <v>2334</v>
      </c>
      <c r="C730" s="19" t="s">
        <v>1228</v>
      </c>
    </row>
    <row r="731" spans="1:3" ht="15.75" x14ac:dyDescent="0.25">
      <c r="A731" s="17">
        <v>39</v>
      </c>
      <c r="B731" s="18" t="s">
        <v>2335</v>
      </c>
      <c r="C731" s="19" t="s">
        <v>1229</v>
      </c>
    </row>
    <row r="732" spans="1:3" ht="15.75" x14ac:dyDescent="0.25">
      <c r="A732" s="17">
        <v>39</v>
      </c>
      <c r="B732" s="18" t="s">
        <v>2336</v>
      </c>
      <c r="C732" s="19" t="s">
        <v>1230</v>
      </c>
    </row>
    <row r="733" spans="1:3" ht="15.75" x14ac:dyDescent="0.25">
      <c r="A733" s="17">
        <v>39</v>
      </c>
      <c r="B733" s="18" t="s">
        <v>2338</v>
      </c>
      <c r="C733" s="19" t="s">
        <v>1230</v>
      </c>
    </row>
    <row r="734" spans="1:3" ht="15.75" x14ac:dyDescent="0.25">
      <c r="A734" s="17">
        <v>39</v>
      </c>
      <c r="B734" s="18" t="s">
        <v>2337</v>
      </c>
      <c r="C734" s="19" t="s">
        <v>1231</v>
      </c>
    </row>
    <row r="735" spans="1:3" ht="15.75" x14ac:dyDescent="0.25">
      <c r="A735" s="17">
        <v>39</v>
      </c>
      <c r="B735" s="18" t="s">
        <v>2339</v>
      </c>
      <c r="C735" s="19" t="s">
        <v>1231</v>
      </c>
    </row>
    <row r="736" spans="1:3" ht="15.75" x14ac:dyDescent="0.25">
      <c r="A736" s="17">
        <v>39</v>
      </c>
      <c r="B736" s="18" t="s">
        <v>2340</v>
      </c>
      <c r="C736" s="19" t="s">
        <v>2182</v>
      </c>
    </row>
    <row r="737" spans="1:3" ht="15.75" x14ac:dyDescent="0.25">
      <c r="A737" s="17">
        <v>39</v>
      </c>
      <c r="B737" s="18" t="s">
        <v>2341</v>
      </c>
      <c r="C737" s="19" t="s">
        <v>1232</v>
      </c>
    </row>
    <row r="738" spans="1:3" ht="15.75" x14ac:dyDescent="0.25">
      <c r="A738" s="17">
        <v>39</v>
      </c>
      <c r="B738" s="18" t="s">
        <v>2342</v>
      </c>
      <c r="C738" s="19" t="s">
        <v>1233</v>
      </c>
    </row>
    <row r="739" spans="1:3" ht="15.75" x14ac:dyDescent="0.25">
      <c r="A739" s="17">
        <v>39</v>
      </c>
      <c r="B739" s="18" t="s">
        <v>2343</v>
      </c>
      <c r="C739" s="19" t="s">
        <v>1234</v>
      </c>
    </row>
    <row r="740" spans="1:3" ht="15.75" x14ac:dyDescent="0.25">
      <c r="A740" s="17">
        <v>39</v>
      </c>
      <c r="B740" s="18" t="s">
        <v>2344</v>
      </c>
      <c r="C740" s="19" t="s">
        <v>1235</v>
      </c>
    </row>
    <row r="741" spans="1:3" ht="15.75" x14ac:dyDescent="0.25">
      <c r="A741" s="17">
        <v>39</v>
      </c>
      <c r="B741" s="18" t="s">
        <v>2345</v>
      </c>
      <c r="C741" s="19" t="s">
        <v>1236</v>
      </c>
    </row>
    <row r="742" spans="1:3" ht="15.75" x14ac:dyDescent="0.25">
      <c r="A742" s="17">
        <v>39</v>
      </c>
      <c r="B742" s="18" t="s">
        <v>2346</v>
      </c>
      <c r="C742" s="19" t="s">
        <v>1237</v>
      </c>
    </row>
    <row r="743" spans="1:3" ht="15.75" x14ac:dyDescent="0.25">
      <c r="A743" s="17">
        <v>39</v>
      </c>
      <c r="B743" s="18" t="s">
        <v>2347</v>
      </c>
      <c r="C743" s="19" t="s">
        <v>1238</v>
      </c>
    </row>
    <row r="744" spans="1:3" ht="15.75" x14ac:dyDescent="0.25">
      <c r="A744" s="17">
        <v>39</v>
      </c>
      <c r="B744" s="18" t="s">
        <v>2348</v>
      </c>
      <c r="C744" s="19" t="s">
        <v>1239</v>
      </c>
    </row>
    <row r="745" spans="1:3" ht="15.75" x14ac:dyDescent="0.25">
      <c r="A745" s="17">
        <v>39</v>
      </c>
      <c r="B745" s="18" t="s">
        <v>2349</v>
      </c>
      <c r="C745" s="19" t="s">
        <v>1240</v>
      </c>
    </row>
    <row r="746" spans="1:3" ht="15.75" x14ac:dyDescent="0.25">
      <c r="A746" s="17">
        <v>39</v>
      </c>
      <c r="B746" s="18" t="s">
        <v>2350</v>
      </c>
      <c r="C746" s="19" t="s">
        <v>1241</v>
      </c>
    </row>
    <row r="747" spans="1:3" ht="15.75" x14ac:dyDescent="0.25">
      <c r="A747" s="17">
        <v>39</v>
      </c>
      <c r="B747" s="18" t="s">
        <v>2351</v>
      </c>
      <c r="C747" s="19" t="s">
        <v>1242</v>
      </c>
    </row>
    <row r="748" spans="1:3" ht="15.75" x14ac:dyDescent="0.25">
      <c r="A748" s="17">
        <v>39</v>
      </c>
      <c r="B748" s="18" t="s">
        <v>2352</v>
      </c>
      <c r="C748" s="19" t="s">
        <v>1243</v>
      </c>
    </row>
    <row r="749" spans="1:3" ht="15.75" x14ac:dyDescent="0.25">
      <c r="A749" s="17">
        <v>39</v>
      </c>
      <c r="B749" s="18" t="s">
        <v>2353</v>
      </c>
      <c r="C749" s="19" t="s">
        <v>1244</v>
      </c>
    </row>
    <row r="750" spans="1:3" ht="15.75" x14ac:dyDescent="0.25">
      <c r="A750" s="17">
        <v>39</v>
      </c>
      <c r="B750" s="18" t="s">
        <v>2354</v>
      </c>
      <c r="C750" s="19" t="s">
        <v>1245</v>
      </c>
    </row>
    <row r="751" spans="1:3" ht="15.75" x14ac:dyDescent="0.25">
      <c r="A751" s="17">
        <v>39</v>
      </c>
      <c r="B751" s="18" t="s">
        <v>2355</v>
      </c>
      <c r="C751" s="19" t="s">
        <v>1246</v>
      </c>
    </row>
    <row r="752" spans="1:3" ht="15.75" x14ac:dyDescent="0.25">
      <c r="A752" s="17">
        <v>39</v>
      </c>
      <c r="B752" s="18" t="s">
        <v>2356</v>
      </c>
      <c r="C752" s="19" t="s">
        <v>1247</v>
      </c>
    </row>
    <row r="753" spans="1:3" ht="15.75" x14ac:dyDescent="0.25">
      <c r="A753" s="17">
        <v>40</v>
      </c>
      <c r="B753" s="18" t="s">
        <v>1248</v>
      </c>
      <c r="C753" s="20" t="s">
        <v>1249</v>
      </c>
    </row>
    <row r="754" spans="1:3" ht="15.75" x14ac:dyDescent="0.25">
      <c r="A754" s="17">
        <v>40</v>
      </c>
      <c r="B754" s="18" t="s">
        <v>1250</v>
      </c>
      <c r="C754" s="20" t="s">
        <v>1251</v>
      </c>
    </row>
    <row r="755" spans="1:3" ht="15.75" x14ac:dyDescent="0.25">
      <c r="A755" s="17">
        <v>40</v>
      </c>
      <c r="B755" s="18" t="s">
        <v>1252</v>
      </c>
      <c r="C755" s="20" t="s">
        <v>1253</v>
      </c>
    </row>
    <row r="756" spans="1:3" ht="15.75" x14ac:dyDescent="0.25">
      <c r="A756" s="17">
        <v>40</v>
      </c>
      <c r="B756" s="18" t="s">
        <v>1254</v>
      </c>
      <c r="C756" s="20" t="s">
        <v>1255</v>
      </c>
    </row>
    <row r="757" spans="1:3" ht="15.75" x14ac:dyDescent="0.25">
      <c r="A757" s="17">
        <v>40</v>
      </c>
      <c r="B757" s="18" t="s">
        <v>1256</v>
      </c>
      <c r="C757" s="20" t="s">
        <v>1257</v>
      </c>
    </row>
    <row r="758" spans="1:3" ht="15.75" x14ac:dyDescent="0.25">
      <c r="A758" s="17">
        <v>40</v>
      </c>
      <c r="B758" s="18" t="s">
        <v>2035</v>
      </c>
      <c r="C758" s="20" t="s">
        <v>1257</v>
      </c>
    </row>
    <row r="759" spans="1:3" ht="15.75" x14ac:dyDescent="0.25">
      <c r="A759" s="17">
        <v>40</v>
      </c>
      <c r="B759" s="18" t="s">
        <v>1258</v>
      </c>
      <c r="C759" s="20" t="s">
        <v>1259</v>
      </c>
    </row>
    <row r="760" spans="1:3" ht="15.75" x14ac:dyDescent="0.25">
      <c r="A760" s="17">
        <v>40</v>
      </c>
      <c r="B760" s="18" t="s">
        <v>1260</v>
      </c>
      <c r="C760" s="20" t="s">
        <v>1259</v>
      </c>
    </row>
    <row r="761" spans="1:3" ht="15.75" x14ac:dyDescent="0.25">
      <c r="A761" s="17">
        <v>40</v>
      </c>
      <c r="B761" s="18" t="s">
        <v>1261</v>
      </c>
      <c r="C761" s="20" t="s">
        <v>1262</v>
      </c>
    </row>
    <row r="762" spans="1:3" ht="15.75" x14ac:dyDescent="0.25">
      <c r="A762" s="17">
        <v>40</v>
      </c>
      <c r="B762" s="18" t="s">
        <v>1263</v>
      </c>
      <c r="C762" s="20" t="s">
        <v>1264</v>
      </c>
    </row>
    <row r="763" spans="1:3" ht="15.75" x14ac:dyDescent="0.25">
      <c r="A763" s="17">
        <v>40</v>
      </c>
      <c r="B763" s="18" t="s">
        <v>1265</v>
      </c>
      <c r="C763" s="20" t="s">
        <v>1266</v>
      </c>
    </row>
    <row r="764" spans="1:3" ht="15.75" x14ac:dyDescent="0.25">
      <c r="A764" s="17">
        <v>40</v>
      </c>
      <c r="B764" s="18" t="s">
        <v>1267</v>
      </c>
      <c r="C764" s="20" t="s">
        <v>1268</v>
      </c>
    </row>
    <row r="765" spans="1:3" ht="15.75" x14ac:dyDescent="0.25">
      <c r="A765" s="17">
        <v>41</v>
      </c>
      <c r="B765" s="18" t="s">
        <v>1269</v>
      </c>
      <c r="C765" s="19" t="s">
        <v>1270</v>
      </c>
    </row>
    <row r="766" spans="1:3" ht="15.75" x14ac:dyDescent="0.25">
      <c r="A766" s="17">
        <v>41</v>
      </c>
      <c r="B766" s="18" t="s">
        <v>1271</v>
      </c>
      <c r="C766" s="19" t="s">
        <v>1272</v>
      </c>
    </row>
    <row r="767" spans="1:3" ht="15.75" x14ac:dyDescent="0.25">
      <c r="A767" s="17">
        <v>41</v>
      </c>
      <c r="B767" s="18" t="s">
        <v>1273</v>
      </c>
      <c r="C767" s="19" t="s">
        <v>1274</v>
      </c>
    </row>
    <row r="768" spans="1:3" ht="15.75" x14ac:dyDescent="0.25">
      <c r="A768" s="17">
        <v>41</v>
      </c>
      <c r="B768" s="18" t="s">
        <v>1275</v>
      </c>
      <c r="C768" s="19" t="s">
        <v>1276</v>
      </c>
    </row>
    <row r="769" spans="1:3" ht="15.75" x14ac:dyDescent="0.25">
      <c r="A769" s="17">
        <v>41</v>
      </c>
      <c r="B769" s="18" t="s">
        <v>1277</v>
      </c>
      <c r="C769" s="19" t="s">
        <v>1278</v>
      </c>
    </row>
    <row r="770" spans="1:3" ht="15.75" x14ac:dyDescent="0.25">
      <c r="A770" s="17">
        <v>41</v>
      </c>
      <c r="B770" s="18" t="s">
        <v>2034</v>
      </c>
      <c r="C770" s="19" t="s">
        <v>1278</v>
      </c>
    </row>
    <row r="771" spans="1:3" ht="15.75" x14ac:dyDescent="0.25">
      <c r="A771" s="17">
        <v>41</v>
      </c>
      <c r="B771" s="18" t="s">
        <v>1279</v>
      </c>
      <c r="C771" s="19" t="s">
        <v>1280</v>
      </c>
    </row>
    <row r="772" spans="1:3" ht="15.75" x14ac:dyDescent="0.25">
      <c r="A772" s="17">
        <v>41</v>
      </c>
      <c r="B772" s="18" t="s">
        <v>1281</v>
      </c>
      <c r="C772" s="19" t="s">
        <v>1280</v>
      </c>
    </row>
    <row r="773" spans="1:3" ht="15.75" x14ac:dyDescent="0.25">
      <c r="A773" s="17">
        <v>41</v>
      </c>
      <c r="B773" s="18" t="s">
        <v>1282</v>
      </c>
      <c r="C773" s="19" t="s">
        <v>1283</v>
      </c>
    </row>
    <row r="774" spans="1:3" ht="15.75" x14ac:dyDescent="0.25">
      <c r="A774" s="17">
        <v>41</v>
      </c>
      <c r="B774" s="18" t="s">
        <v>1284</v>
      </c>
      <c r="C774" s="19" t="s">
        <v>1285</v>
      </c>
    </row>
    <row r="775" spans="1:3" ht="15.75" x14ac:dyDescent="0.25">
      <c r="A775" s="17">
        <v>41</v>
      </c>
      <c r="B775" s="18" t="s">
        <v>1286</v>
      </c>
      <c r="C775" s="19" t="s">
        <v>1287</v>
      </c>
    </row>
    <row r="776" spans="1:3" ht="15.75" x14ac:dyDescent="0.25">
      <c r="A776" s="17">
        <v>41</v>
      </c>
      <c r="B776" s="18" t="s">
        <v>1288</v>
      </c>
      <c r="C776" s="19" t="s">
        <v>1289</v>
      </c>
    </row>
    <row r="777" spans="1:3" ht="15.75" x14ac:dyDescent="0.25">
      <c r="A777" s="17">
        <v>41</v>
      </c>
      <c r="B777" s="18" t="s">
        <v>1290</v>
      </c>
      <c r="C777" s="19" t="s">
        <v>1291</v>
      </c>
    </row>
    <row r="778" spans="1:3" ht="15.75" x14ac:dyDescent="0.25">
      <c r="A778" s="17">
        <v>41</v>
      </c>
      <c r="B778" s="18" t="s">
        <v>1292</v>
      </c>
      <c r="C778" s="19" t="s">
        <v>1293</v>
      </c>
    </row>
    <row r="779" spans="1:3" ht="15.75" x14ac:dyDescent="0.25">
      <c r="A779" s="17">
        <v>42</v>
      </c>
      <c r="B779" s="18" t="s">
        <v>1294</v>
      </c>
      <c r="C779" s="19" t="s">
        <v>1990</v>
      </c>
    </row>
    <row r="780" spans="1:3" ht="15.75" x14ac:dyDescent="0.25">
      <c r="A780" s="17">
        <v>42</v>
      </c>
      <c r="B780" s="18" t="s">
        <v>1295</v>
      </c>
      <c r="C780" s="19" t="s">
        <v>1991</v>
      </c>
    </row>
    <row r="781" spans="1:3" ht="15.75" x14ac:dyDescent="0.25">
      <c r="A781" s="17">
        <v>42</v>
      </c>
      <c r="B781" s="18" t="s">
        <v>1296</v>
      </c>
      <c r="C781" s="19" t="s">
        <v>1992</v>
      </c>
    </row>
    <row r="782" spans="1:3" ht="15.75" x14ac:dyDescent="0.25">
      <c r="A782" s="17">
        <v>42</v>
      </c>
      <c r="B782" s="18" t="s">
        <v>1297</v>
      </c>
      <c r="C782" s="19" t="s">
        <v>1993</v>
      </c>
    </row>
    <row r="783" spans="1:3" ht="15.75" x14ac:dyDescent="0.25">
      <c r="A783" s="17">
        <v>42</v>
      </c>
      <c r="B783" s="18" t="s">
        <v>1298</v>
      </c>
      <c r="C783" s="19" t="s">
        <v>1994</v>
      </c>
    </row>
    <row r="784" spans="1:3" ht="15.75" x14ac:dyDescent="0.25">
      <c r="A784" s="17">
        <v>42</v>
      </c>
      <c r="B784" s="18" t="s">
        <v>1299</v>
      </c>
      <c r="C784" s="19" t="s">
        <v>1995</v>
      </c>
    </row>
    <row r="785" spans="1:3" ht="15.75" x14ac:dyDescent="0.25">
      <c r="A785" s="17">
        <v>42</v>
      </c>
      <c r="B785" s="18" t="s">
        <v>1300</v>
      </c>
      <c r="C785" s="19" t="s">
        <v>1996</v>
      </c>
    </row>
    <row r="786" spans="1:3" ht="15.75" x14ac:dyDescent="0.25">
      <c r="A786" s="17">
        <v>42</v>
      </c>
      <c r="B786" s="18" t="s">
        <v>2032</v>
      </c>
      <c r="C786" s="19" t="s">
        <v>2033</v>
      </c>
    </row>
    <row r="787" spans="1:3" ht="15.75" x14ac:dyDescent="0.25">
      <c r="A787" s="17">
        <v>42</v>
      </c>
      <c r="B787" s="18" t="s">
        <v>1301</v>
      </c>
      <c r="C787" s="19" t="s">
        <v>1997</v>
      </c>
    </row>
    <row r="788" spans="1:3" ht="15.75" x14ac:dyDescent="0.25">
      <c r="A788" s="17">
        <v>42</v>
      </c>
      <c r="B788" s="18" t="s">
        <v>1302</v>
      </c>
      <c r="C788" s="19" t="s">
        <v>1998</v>
      </c>
    </row>
    <row r="789" spans="1:3" ht="15.75" x14ac:dyDescent="0.25">
      <c r="A789" s="17">
        <v>42</v>
      </c>
      <c r="B789" s="18" t="s">
        <v>1303</v>
      </c>
      <c r="C789" s="19" t="s">
        <v>1999</v>
      </c>
    </row>
    <row r="790" spans="1:3" ht="15.75" x14ac:dyDescent="0.25">
      <c r="A790" s="17">
        <v>42</v>
      </c>
      <c r="B790" s="18" t="s">
        <v>1304</v>
      </c>
      <c r="C790" s="19" t="s">
        <v>2000</v>
      </c>
    </row>
    <row r="791" spans="1:3" ht="15.75" x14ac:dyDescent="0.25">
      <c r="A791" s="17">
        <v>42</v>
      </c>
      <c r="B791" s="18" t="s">
        <v>1305</v>
      </c>
      <c r="C791" s="19" t="s">
        <v>2001</v>
      </c>
    </row>
    <row r="792" spans="1:3" ht="15.75" x14ac:dyDescent="0.25">
      <c r="A792" s="17">
        <v>42</v>
      </c>
      <c r="B792" s="18" t="s">
        <v>1306</v>
      </c>
      <c r="C792" s="19" t="s">
        <v>2002</v>
      </c>
    </row>
    <row r="793" spans="1:3" ht="15.75" x14ac:dyDescent="0.25">
      <c r="A793" s="17">
        <v>42</v>
      </c>
      <c r="B793" s="18" t="s">
        <v>1307</v>
      </c>
      <c r="C793" s="19" t="s">
        <v>2003</v>
      </c>
    </row>
    <row r="794" spans="1:3" ht="15.75" x14ac:dyDescent="0.25">
      <c r="A794" s="17">
        <v>42</v>
      </c>
      <c r="B794" s="18" t="s">
        <v>1308</v>
      </c>
      <c r="C794" s="19" t="s">
        <v>2004</v>
      </c>
    </row>
    <row r="795" spans="1:3" ht="15.75" x14ac:dyDescent="0.25">
      <c r="A795" s="17">
        <v>42</v>
      </c>
      <c r="B795" s="18" t="s">
        <v>1309</v>
      </c>
      <c r="C795" s="19" t="s">
        <v>2005</v>
      </c>
    </row>
    <row r="796" spans="1:3" ht="15.75" x14ac:dyDescent="0.25">
      <c r="A796" s="17">
        <v>42</v>
      </c>
      <c r="B796" s="18" t="s">
        <v>1310</v>
      </c>
      <c r="C796" s="19" t="s">
        <v>2006</v>
      </c>
    </row>
    <row r="797" spans="1:3" ht="15.75" x14ac:dyDescent="0.25">
      <c r="A797" s="17">
        <v>43</v>
      </c>
      <c r="B797" s="18" t="s">
        <v>1311</v>
      </c>
      <c r="C797" s="19" t="s">
        <v>1312</v>
      </c>
    </row>
    <row r="798" spans="1:3" ht="15.75" x14ac:dyDescent="0.25">
      <c r="A798" s="17">
        <v>43</v>
      </c>
      <c r="B798" s="18" t="s">
        <v>1313</v>
      </c>
      <c r="C798" s="19" t="s">
        <v>1314</v>
      </c>
    </row>
    <row r="799" spans="1:3" ht="15.75" x14ac:dyDescent="0.25">
      <c r="A799" s="17">
        <v>43</v>
      </c>
      <c r="B799" s="18" t="s">
        <v>1315</v>
      </c>
      <c r="C799" s="19" t="s">
        <v>1316</v>
      </c>
    </row>
    <row r="800" spans="1:3" ht="15.75" x14ac:dyDescent="0.25">
      <c r="A800" s="17">
        <v>43</v>
      </c>
      <c r="B800" s="18" t="s">
        <v>1317</v>
      </c>
      <c r="C800" s="19" t="s">
        <v>1318</v>
      </c>
    </row>
    <row r="801" spans="1:3" ht="15.75" x14ac:dyDescent="0.25">
      <c r="A801" s="17">
        <v>43</v>
      </c>
      <c r="B801" s="18" t="s">
        <v>1319</v>
      </c>
      <c r="C801" s="19" t="s">
        <v>1320</v>
      </c>
    </row>
    <row r="802" spans="1:3" ht="15.75" x14ac:dyDescent="0.25">
      <c r="A802" s="17">
        <v>43</v>
      </c>
      <c r="B802" s="18" t="s">
        <v>1321</v>
      </c>
      <c r="C802" s="19" t="s">
        <v>1322</v>
      </c>
    </row>
    <row r="803" spans="1:3" ht="15.75" x14ac:dyDescent="0.25">
      <c r="A803" s="17">
        <v>43</v>
      </c>
      <c r="B803" s="18" t="s">
        <v>1323</v>
      </c>
      <c r="C803" s="19" t="s">
        <v>1324</v>
      </c>
    </row>
    <row r="804" spans="1:3" ht="15.75" x14ac:dyDescent="0.25">
      <c r="A804" s="17">
        <v>43</v>
      </c>
      <c r="B804" s="18" t="s">
        <v>2030</v>
      </c>
      <c r="C804" s="19" t="s">
        <v>2031</v>
      </c>
    </row>
    <row r="805" spans="1:3" ht="15.75" x14ac:dyDescent="0.25">
      <c r="A805" s="17">
        <v>43</v>
      </c>
      <c r="B805" s="18" t="s">
        <v>1325</v>
      </c>
      <c r="C805" s="19" t="s">
        <v>1326</v>
      </c>
    </row>
    <row r="806" spans="1:3" ht="15.75" x14ac:dyDescent="0.25">
      <c r="A806" s="17">
        <v>43</v>
      </c>
      <c r="B806" s="18" t="s">
        <v>1327</v>
      </c>
      <c r="C806" s="19" t="s">
        <v>1328</v>
      </c>
    </row>
    <row r="807" spans="1:3" ht="15.75" x14ac:dyDescent="0.25">
      <c r="A807" s="17">
        <v>43</v>
      </c>
      <c r="B807" s="18" t="s">
        <v>1329</v>
      </c>
      <c r="C807" s="19" t="s">
        <v>1330</v>
      </c>
    </row>
    <row r="808" spans="1:3" ht="15.75" x14ac:dyDescent="0.25">
      <c r="A808" s="17">
        <v>43</v>
      </c>
      <c r="B808" s="18" t="s">
        <v>1331</v>
      </c>
      <c r="C808" s="19" t="s">
        <v>1332</v>
      </c>
    </row>
    <row r="809" spans="1:3" ht="15.75" x14ac:dyDescent="0.25">
      <c r="A809" s="17">
        <v>43</v>
      </c>
      <c r="B809" s="18" t="s">
        <v>1333</v>
      </c>
      <c r="C809" s="19" t="s">
        <v>1334</v>
      </c>
    </row>
    <row r="810" spans="1:3" ht="15.75" x14ac:dyDescent="0.25">
      <c r="A810" s="17">
        <v>43</v>
      </c>
      <c r="B810" s="18" t="s">
        <v>1335</v>
      </c>
      <c r="C810" s="19" t="s">
        <v>1336</v>
      </c>
    </row>
    <row r="811" spans="1:3" ht="15.75" x14ac:dyDescent="0.25">
      <c r="A811" s="17">
        <v>43</v>
      </c>
      <c r="B811" s="18" t="s">
        <v>1337</v>
      </c>
      <c r="C811" s="19" t="s">
        <v>1338</v>
      </c>
    </row>
    <row r="812" spans="1:3" ht="15.75" x14ac:dyDescent="0.25">
      <c r="A812" s="17">
        <v>43</v>
      </c>
      <c r="B812" s="18" t="s">
        <v>1339</v>
      </c>
      <c r="C812" s="19" t="s">
        <v>1340</v>
      </c>
    </row>
    <row r="813" spans="1:3" ht="15.75" x14ac:dyDescent="0.25">
      <c r="A813" s="17">
        <v>43</v>
      </c>
      <c r="B813" s="18" t="s">
        <v>1341</v>
      </c>
      <c r="C813" s="19" t="s">
        <v>1342</v>
      </c>
    </row>
    <row r="814" spans="1:3" ht="15.75" x14ac:dyDescent="0.25">
      <c r="A814" s="17">
        <v>43</v>
      </c>
      <c r="B814" s="18" t="s">
        <v>1343</v>
      </c>
      <c r="C814" s="19" t="s">
        <v>1344</v>
      </c>
    </row>
    <row r="815" spans="1:3" ht="15.75" x14ac:dyDescent="0.25">
      <c r="A815" s="17">
        <v>44</v>
      </c>
      <c r="B815" s="18" t="s">
        <v>1345</v>
      </c>
      <c r="C815" s="19" t="s">
        <v>1346</v>
      </c>
    </row>
    <row r="816" spans="1:3" ht="15.75" x14ac:dyDescent="0.25">
      <c r="A816" s="17">
        <v>44</v>
      </c>
      <c r="B816" s="18" t="s">
        <v>1347</v>
      </c>
      <c r="C816" s="19" t="s">
        <v>1348</v>
      </c>
    </row>
    <row r="817" spans="1:3" ht="15.75" x14ac:dyDescent="0.25">
      <c r="A817" s="17">
        <v>44</v>
      </c>
      <c r="B817" s="18" t="s">
        <v>1349</v>
      </c>
      <c r="C817" s="19" t="s">
        <v>1350</v>
      </c>
    </row>
    <row r="818" spans="1:3" ht="15.75" x14ac:dyDescent="0.25">
      <c r="A818" s="17">
        <v>44</v>
      </c>
      <c r="B818" s="18" t="s">
        <v>1351</v>
      </c>
      <c r="C818" s="19" t="s">
        <v>1352</v>
      </c>
    </row>
    <row r="819" spans="1:3" ht="15.75" x14ac:dyDescent="0.25">
      <c r="A819" s="17">
        <v>44</v>
      </c>
      <c r="B819" s="18" t="s">
        <v>1353</v>
      </c>
      <c r="C819" s="19" t="s">
        <v>1354</v>
      </c>
    </row>
    <row r="820" spans="1:3" ht="15.75" x14ac:dyDescent="0.25">
      <c r="A820" s="17">
        <v>44</v>
      </c>
      <c r="B820" s="18" t="s">
        <v>2029</v>
      </c>
      <c r="C820" s="19" t="s">
        <v>1354</v>
      </c>
    </row>
    <row r="821" spans="1:3" ht="15.75" x14ac:dyDescent="0.25">
      <c r="A821" s="17">
        <v>44</v>
      </c>
      <c r="B821" s="18" t="s">
        <v>1355</v>
      </c>
      <c r="C821" s="19" t="s">
        <v>1356</v>
      </c>
    </row>
    <row r="822" spans="1:3" ht="15.75" x14ac:dyDescent="0.25">
      <c r="A822" s="17">
        <v>44</v>
      </c>
      <c r="B822" s="18" t="s">
        <v>1357</v>
      </c>
      <c r="C822" s="19" t="s">
        <v>1356</v>
      </c>
    </row>
    <row r="823" spans="1:3" ht="15.75" x14ac:dyDescent="0.25">
      <c r="A823" s="17">
        <v>44</v>
      </c>
      <c r="B823" s="18" t="s">
        <v>1358</v>
      </c>
      <c r="C823" s="19" t="s">
        <v>1359</v>
      </c>
    </row>
    <row r="824" spans="1:3" ht="15.75" x14ac:dyDescent="0.25">
      <c r="A824" s="17">
        <v>44</v>
      </c>
      <c r="B824" s="18" t="s">
        <v>1360</v>
      </c>
      <c r="C824" s="19" t="s">
        <v>1361</v>
      </c>
    </row>
    <row r="825" spans="1:3" ht="15.75" x14ac:dyDescent="0.25">
      <c r="A825" s="17">
        <v>44</v>
      </c>
      <c r="B825" s="18" t="s">
        <v>1362</v>
      </c>
      <c r="C825" s="19" t="s">
        <v>1363</v>
      </c>
    </row>
    <row r="826" spans="1:3" ht="15.75" x14ac:dyDescent="0.25">
      <c r="A826" s="17">
        <v>44</v>
      </c>
      <c r="B826" s="18" t="s">
        <v>1364</v>
      </c>
      <c r="C826" s="19" t="s">
        <v>1365</v>
      </c>
    </row>
    <row r="827" spans="1:3" ht="15.75" x14ac:dyDescent="0.25">
      <c r="A827" s="17">
        <v>44</v>
      </c>
      <c r="B827" s="18" t="s">
        <v>1366</v>
      </c>
      <c r="C827" s="19" t="s">
        <v>1367</v>
      </c>
    </row>
    <row r="828" spans="1:3" ht="15.75" x14ac:dyDescent="0.25">
      <c r="A828" s="17">
        <v>44</v>
      </c>
      <c r="B828" s="18" t="s">
        <v>1368</v>
      </c>
      <c r="C828" s="19" t="s">
        <v>1369</v>
      </c>
    </row>
    <row r="829" spans="1:3" ht="15.75" x14ac:dyDescent="0.25">
      <c r="A829" s="17">
        <v>45</v>
      </c>
      <c r="B829" s="18" t="s">
        <v>1370</v>
      </c>
      <c r="C829" s="19" t="s">
        <v>1371</v>
      </c>
    </row>
    <row r="830" spans="1:3" ht="15.75" x14ac:dyDescent="0.25">
      <c r="A830" s="17">
        <v>45</v>
      </c>
      <c r="B830" s="18" t="s">
        <v>1372</v>
      </c>
      <c r="C830" s="19" t="s">
        <v>1373</v>
      </c>
    </row>
    <row r="831" spans="1:3" ht="15.75" x14ac:dyDescent="0.25">
      <c r="A831" s="17">
        <v>45</v>
      </c>
      <c r="B831" s="18" t="s">
        <v>1374</v>
      </c>
      <c r="C831" s="19" t="s">
        <v>1375</v>
      </c>
    </row>
    <row r="832" spans="1:3" ht="15.75" x14ac:dyDescent="0.25">
      <c r="A832" s="17">
        <v>45</v>
      </c>
      <c r="B832" s="18" t="s">
        <v>1376</v>
      </c>
      <c r="C832" s="19" t="s">
        <v>1377</v>
      </c>
    </row>
    <row r="833" spans="1:3" ht="15.75" x14ac:dyDescent="0.25">
      <c r="A833" s="17">
        <v>45</v>
      </c>
      <c r="B833" s="18" t="s">
        <v>1378</v>
      </c>
      <c r="C833" s="19" t="s">
        <v>1379</v>
      </c>
    </row>
    <row r="834" spans="1:3" ht="15.75" x14ac:dyDescent="0.25">
      <c r="A834" s="17">
        <v>45</v>
      </c>
      <c r="B834" s="18" t="s">
        <v>2028</v>
      </c>
      <c r="C834" s="19" t="s">
        <v>1379</v>
      </c>
    </row>
    <row r="835" spans="1:3" ht="15.75" x14ac:dyDescent="0.25">
      <c r="A835" s="17">
        <v>45</v>
      </c>
      <c r="B835" s="18" t="s">
        <v>1380</v>
      </c>
      <c r="C835" s="19" t="s">
        <v>1381</v>
      </c>
    </row>
    <row r="836" spans="1:3" ht="15.75" x14ac:dyDescent="0.25">
      <c r="A836" s="17">
        <v>45</v>
      </c>
      <c r="B836" s="18" t="s">
        <v>1382</v>
      </c>
      <c r="C836" s="19" t="s">
        <v>1381</v>
      </c>
    </row>
    <row r="837" spans="1:3" ht="15.75" x14ac:dyDescent="0.25">
      <c r="A837" s="17">
        <v>45</v>
      </c>
      <c r="B837" s="18" t="s">
        <v>1383</v>
      </c>
      <c r="C837" s="19" t="s">
        <v>1384</v>
      </c>
    </row>
    <row r="838" spans="1:3" ht="15.75" x14ac:dyDescent="0.25">
      <c r="A838" s="17">
        <v>45</v>
      </c>
      <c r="B838" s="18" t="s">
        <v>1385</v>
      </c>
      <c r="C838" s="19" t="s">
        <v>1386</v>
      </c>
    </row>
    <row r="839" spans="1:3" ht="15.75" x14ac:dyDescent="0.25">
      <c r="A839" s="17">
        <v>45</v>
      </c>
      <c r="B839" s="18" t="s">
        <v>1387</v>
      </c>
      <c r="C839" s="19" t="s">
        <v>1388</v>
      </c>
    </row>
    <row r="840" spans="1:3" ht="15.75" x14ac:dyDescent="0.25">
      <c r="A840" s="17">
        <v>45</v>
      </c>
      <c r="B840" s="18" t="s">
        <v>1389</v>
      </c>
      <c r="C840" s="19" t="s">
        <v>1390</v>
      </c>
    </row>
    <row r="841" spans="1:3" ht="15.75" x14ac:dyDescent="0.25">
      <c r="A841" s="17">
        <v>45</v>
      </c>
      <c r="B841" s="18" t="s">
        <v>1391</v>
      </c>
      <c r="C841" s="19" t="s">
        <v>1392</v>
      </c>
    </row>
    <row r="842" spans="1:3" ht="15.75" x14ac:dyDescent="0.25">
      <c r="A842" s="17">
        <v>45</v>
      </c>
      <c r="B842" s="18" t="s">
        <v>1393</v>
      </c>
      <c r="C842" s="19" t="s">
        <v>1394</v>
      </c>
    </row>
    <row r="843" spans="1:3" ht="15.75" x14ac:dyDescent="0.25">
      <c r="A843" s="17">
        <v>46</v>
      </c>
      <c r="B843" s="18" t="s">
        <v>1395</v>
      </c>
      <c r="C843" s="19" t="s">
        <v>1396</v>
      </c>
    </row>
    <row r="844" spans="1:3" ht="15.75" x14ac:dyDescent="0.25">
      <c r="A844" s="17">
        <v>46</v>
      </c>
      <c r="B844" s="18" t="s">
        <v>1397</v>
      </c>
      <c r="C844" s="19" t="s">
        <v>1398</v>
      </c>
    </row>
    <row r="845" spans="1:3" ht="15.75" x14ac:dyDescent="0.25">
      <c r="A845" s="17">
        <v>46</v>
      </c>
      <c r="B845" s="18" t="s">
        <v>1399</v>
      </c>
      <c r="C845" s="19" t="s">
        <v>1400</v>
      </c>
    </row>
    <row r="846" spans="1:3" ht="15.75" x14ac:dyDescent="0.25">
      <c r="A846" s="17">
        <v>46</v>
      </c>
      <c r="B846" s="18" t="s">
        <v>1401</v>
      </c>
      <c r="C846" s="19" t="s">
        <v>1402</v>
      </c>
    </row>
    <row r="847" spans="1:3" ht="15.75" x14ac:dyDescent="0.25">
      <c r="A847" s="17">
        <v>46</v>
      </c>
      <c r="B847" s="18" t="s">
        <v>1403</v>
      </c>
      <c r="C847" s="19" t="s">
        <v>1404</v>
      </c>
    </row>
    <row r="848" spans="1:3" ht="15.75" x14ac:dyDescent="0.25">
      <c r="A848" s="17">
        <v>46</v>
      </c>
      <c r="B848" s="18" t="s">
        <v>1405</v>
      </c>
      <c r="C848" s="19" t="s">
        <v>1406</v>
      </c>
    </row>
    <row r="849" spans="1:3" ht="15.75" x14ac:dyDescent="0.25">
      <c r="A849" s="17">
        <v>46</v>
      </c>
      <c r="B849" s="18" t="s">
        <v>1407</v>
      </c>
      <c r="C849" s="19" t="s">
        <v>1408</v>
      </c>
    </row>
    <row r="850" spans="1:3" ht="15.75" x14ac:dyDescent="0.25">
      <c r="A850" s="17">
        <v>46</v>
      </c>
      <c r="B850" s="18" t="s">
        <v>2026</v>
      </c>
      <c r="C850" s="19" t="s">
        <v>2027</v>
      </c>
    </row>
    <row r="851" spans="1:3" ht="15.75" x14ac:dyDescent="0.25">
      <c r="A851" s="17">
        <v>46</v>
      </c>
      <c r="B851" s="18" t="s">
        <v>1409</v>
      </c>
      <c r="C851" s="19" t="s">
        <v>1410</v>
      </c>
    </row>
    <row r="852" spans="1:3" ht="15.75" x14ac:dyDescent="0.25">
      <c r="A852" s="17">
        <v>46</v>
      </c>
      <c r="B852" s="18" t="s">
        <v>1411</v>
      </c>
      <c r="C852" s="19" t="s">
        <v>1412</v>
      </c>
    </row>
    <row r="853" spans="1:3" ht="15.75" x14ac:dyDescent="0.25">
      <c r="A853" s="17">
        <v>46</v>
      </c>
      <c r="B853" s="18" t="s">
        <v>1413</v>
      </c>
      <c r="C853" s="19" t="s">
        <v>1414</v>
      </c>
    </row>
    <row r="854" spans="1:3" ht="15.75" x14ac:dyDescent="0.25">
      <c r="A854" s="17">
        <v>46</v>
      </c>
      <c r="B854" s="18" t="s">
        <v>1415</v>
      </c>
      <c r="C854" s="19" t="s">
        <v>1416</v>
      </c>
    </row>
    <row r="855" spans="1:3" ht="15.75" x14ac:dyDescent="0.25">
      <c r="A855" s="17">
        <v>46</v>
      </c>
      <c r="B855" s="18" t="s">
        <v>1417</v>
      </c>
      <c r="C855" s="19" t="s">
        <v>1418</v>
      </c>
    </row>
    <row r="856" spans="1:3" ht="15.75" x14ac:dyDescent="0.25">
      <c r="A856" s="17">
        <v>46</v>
      </c>
      <c r="B856" s="18" t="s">
        <v>1419</v>
      </c>
      <c r="C856" s="19" t="s">
        <v>1420</v>
      </c>
    </row>
    <row r="857" spans="1:3" ht="15.75" x14ac:dyDescent="0.25">
      <c r="A857" s="17">
        <v>46</v>
      </c>
      <c r="B857" s="18" t="s">
        <v>1421</v>
      </c>
      <c r="C857" s="19" t="s">
        <v>1422</v>
      </c>
    </row>
    <row r="858" spans="1:3" ht="15.75" x14ac:dyDescent="0.25">
      <c r="A858" s="17">
        <v>46</v>
      </c>
      <c r="B858" s="18" t="s">
        <v>1423</v>
      </c>
      <c r="C858" s="19" t="s">
        <v>1424</v>
      </c>
    </row>
    <row r="859" spans="1:3" ht="15.75" x14ac:dyDescent="0.25">
      <c r="A859" s="17">
        <v>46</v>
      </c>
      <c r="B859" s="18" t="s">
        <v>1425</v>
      </c>
      <c r="C859" s="19" t="s">
        <v>1426</v>
      </c>
    </row>
    <row r="860" spans="1:3" ht="15.75" x14ac:dyDescent="0.25">
      <c r="A860" s="17">
        <v>46</v>
      </c>
      <c r="B860" s="18" t="s">
        <v>1427</v>
      </c>
      <c r="C860" s="19" t="s">
        <v>1428</v>
      </c>
    </row>
    <row r="861" spans="1:3" ht="15.75" x14ac:dyDescent="0.25">
      <c r="A861" s="17">
        <v>47</v>
      </c>
      <c r="B861" s="18" t="s">
        <v>1429</v>
      </c>
      <c r="C861" s="19" t="s">
        <v>1430</v>
      </c>
    </row>
    <row r="862" spans="1:3" ht="15.75" x14ac:dyDescent="0.25">
      <c r="A862" s="17">
        <v>47</v>
      </c>
      <c r="B862" s="18" t="s">
        <v>1431</v>
      </c>
      <c r="C862" s="19" t="s">
        <v>1432</v>
      </c>
    </row>
    <row r="863" spans="1:3" ht="15.75" x14ac:dyDescent="0.25">
      <c r="A863" s="17">
        <v>47</v>
      </c>
      <c r="B863" s="18" t="s">
        <v>1433</v>
      </c>
      <c r="C863" s="19" t="s">
        <v>1434</v>
      </c>
    </row>
    <row r="864" spans="1:3" ht="15.75" x14ac:dyDescent="0.25">
      <c r="A864" s="17">
        <v>47</v>
      </c>
      <c r="B864" s="18" t="s">
        <v>1435</v>
      </c>
      <c r="C864" s="19" t="s">
        <v>1436</v>
      </c>
    </row>
    <row r="865" spans="1:3" ht="15.75" x14ac:dyDescent="0.25">
      <c r="A865" s="17">
        <v>47</v>
      </c>
      <c r="B865" s="18" t="s">
        <v>1437</v>
      </c>
      <c r="C865" s="19" t="s">
        <v>1438</v>
      </c>
    </row>
    <row r="866" spans="1:3" ht="15.75" x14ac:dyDescent="0.25">
      <c r="A866" s="17">
        <v>47</v>
      </c>
      <c r="B866" s="18" t="s">
        <v>1439</v>
      </c>
      <c r="C866" s="19" t="s">
        <v>1440</v>
      </c>
    </row>
    <row r="867" spans="1:3" ht="15.75" x14ac:dyDescent="0.25">
      <c r="A867" s="17">
        <v>47</v>
      </c>
      <c r="B867" s="18" t="s">
        <v>1441</v>
      </c>
      <c r="C867" s="19" t="s">
        <v>1442</v>
      </c>
    </row>
    <row r="868" spans="1:3" ht="15.75" x14ac:dyDescent="0.25">
      <c r="A868" s="17">
        <v>47</v>
      </c>
      <c r="B868" s="18" t="s">
        <v>1443</v>
      </c>
      <c r="C868" s="19" t="s">
        <v>1444</v>
      </c>
    </row>
    <row r="869" spans="1:3" ht="15.75" x14ac:dyDescent="0.25">
      <c r="A869" s="17">
        <v>47</v>
      </c>
      <c r="B869" s="18" t="s">
        <v>1445</v>
      </c>
      <c r="C869" s="19" t="s">
        <v>1446</v>
      </c>
    </row>
    <row r="870" spans="1:3" ht="15.75" x14ac:dyDescent="0.25">
      <c r="A870" s="17">
        <v>47</v>
      </c>
      <c r="B870" s="18" t="s">
        <v>1447</v>
      </c>
      <c r="C870" s="19" t="s">
        <v>1448</v>
      </c>
    </row>
    <row r="871" spans="1:3" ht="15.75" x14ac:dyDescent="0.25">
      <c r="A871" s="17">
        <v>47</v>
      </c>
      <c r="B871" s="18" t="s">
        <v>2025</v>
      </c>
      <c r="C871" s="19" t="s">
        <v>1448</v>
      </c>
    </row>
    <row r="872" spans="1:3" ht="15.75" x14ac:dyDescent="0.25">
      <c r="A872" s="17">
        <v>47</v>
      </c>
      <c r="B872" s="18" t="s">
        <v>1449</v>
      </c>
      <c r="C872" s="19" t="s">
        <v>1450</v>
      </c>
    </row>
    <row r="873" spans="1:3" ht="15.75" x14ac:dyDescent="0.25">
      <c r="A873" s="17">
        <v>47</v>
      </c>
      <c r="B873" s="18" t="s">
        <v>1451</v>
      </c>
      <c r="C873" s="19" t="s">
        <v>1450</v>
      </c>
    </row>
    <row r="874" spans="1:3" ht="15.75" x14ac:dyDescent="0.25">
      <c r="A874" s="17">
        <v>47</v>
      </c>
      <c r="B874" s="18" t="s">
        <v>1452</v>
      </c>
      <c r="C874" s="19" t="s">
        <v>1453</v>
      </c>
    </row>
    <row r="875" spans="1:3" ht="15.75" x14ac:dyDescent="0.25">
      <c r="A875" s="17">
        <v>47</v>
      </c>
      <c r="B875" s="18" t="s">
        <v>1454</v>
      </c>
      <c r="C875" s="19" t="s">
        <v>1455</v>
      </c>
    </row>
    <row r="876" spans="1:3" ht="15.75" x14ac:dyDescent="0.25">
      <c r="A876" s="17">
        <v>47</v>
      </c>
      <c r="B876" s="18" t="s">
        <v>1456</v>
      </c>
      <c r="C876" s="19" t="s">
        <v>1457</v>
      </c>
    </row>
    <row r="877" spans="1:3" ht="15.75" x14ac:dyDescent="0.25">
      <c r="A877" s="17">
        <v>47</v>
      </c>
      <c r="B877" s="18" t="s">
        <v>1458</v>
      </c>
      <c r="C877" s="19" t="s">
        <v>1459</v>
      </c>
    </row>
    <row r="878" spans="1:3" ht="15.75" x14ac:dyDescent="0.25">
      <c r="A878" s="17">
        <v>47</v>
      </c>
      <c r="B878" s="18" t="s">
        <v>1460</v>
      </c>
      <c r="C878" s="19" t="s">
        <v>1461</v>
      </c>
    </row>
    <row r="879" spans="1:3" ht="15.75" x14ac:dyDescent="0.25">
      <c r="A879" s="17">
        <v>47</v>
      </c>
      <c r="B879" s="18" t="s">
        <v>1462</v>
      </c>
      <c r="C879" s="19" t="s">
        <v>1463</v>
      </c>
    </row>
    <row r="880" spans="1:3" ht="15.75" x14ac:dyDescent="0.25">
      <c r="A880" s="17">
        <v>47</v>
      </c>
      <c r="B880" s="18" t="s">
        <v>1464</v>
      </c>
      <c r="C880" s="19" t="s">
        <v>1465</v>
      </c>
    </row>
    <row r="881" spans="1:3" ht="15.75" x14ac:dyDescent="0.25">
      <c r="A881" s="17">
        <v>47</v>
      </c>
      <c r="B881" s="18" t="s">
        <v>1466</v>
      </c>
      <c r="C881" s="19" t="s">
        <v>1467</v>
      </c>
    </row>
    <row r="882" spans="1:3" ht="15.75" x14ac:dyDescent="0.25">
      <c r="A882" s="17">
        <v>47</v>
      </c>
      <c r="B882" s="18" t="s">
        <v>1468</v>
      </c>
      <c r="C882" s="19" t="s">
        <v>1469</v>
      </c>
    </row>
    <row r="883" spans="1:3" ht="15.75" x14ac:dyDescent="0.25">
      <c r="A883" s="17">
        <v>48</v>
      </c>
      <c r="B883" s="18" t="s">
        <v>1470</v>
      </c>
      <c r="C883" s="19" t="s">
        <v>1471</v>
      </c>
    </row>
    <row r="884" spans="1:3" ht="15.75" x14ac:dyDescent="0.25">
      <c r="A884" s="17">
        <v>48</v>
      </c>
      <c r="B884" s="18" t="s">
        <v>1472</v>
      </c>
      <c r="C884" s="19" t="s">
        <v>1473</v>
      </c>
    </row>
    <row r="885" spans="1:3" ht="15.75" x14ac:dyDescent="0.25">
      <c r="A885" s="17">
        <v>48</v>
      </c>
      <c r="B885" s="18" t="s">
        <v>1474</v>
      </c>
      <c r="C885" s="19" t="s">
        <v>1475</v>
      </c>
    </row>
    <row r="886" spans="1:3" ht="15.75" x14ac:dyDescent="0.25">
      <c r="A886" s="17">
        <v>48</v>
      </c>
      <c r="B886" s="18" t="s">
        <v>1476</v>
      </c>
      <c r="C886" s="19" t="s">
        <v>1477</v>
      </c>
    </row>
    <row r="887" spans="1:3" ht="15.75" x14ac:dyDescent="0.25">
      <c r="A887" s="17">
        <v>48</v>
      </c>
      <c r="B887" s="18" t="s">
        <v>1478</v>
      </c>
      <c r="C887" s="19" t="s">
        <v>1479</v>
      </c>
    </row>
    <row r="888" spans="1:3" ht="15.75" x14ac:dyDescent="0.25">
      <c r="A888" s="17">
        <v>48</v>
      </c>
      <c r="B888" s="18" t="s">
        <v>1480</v>
      </c>
      <c r="C888" s="19" t="s">
        <v>1481</v>
      </c>
    </row>
    <row r="889" spans="1:3" ht="15.75" x14ac:dyDescent="0.25">
      <c r="A889" s="17">
        <v>48</v>
      </c>
      <c r="B889" s="18" t="s">
        <v>1482</v>
      </c>
      <c r="C889" s="19" t="s">
        <v>1483</v>
      </c>
    </row>
    <row r="890" spans="1:3" ht="15.75" x14ac:dyDescent="0.25">
      <c r="A890" s="25">
        <v>48</v>
      </c>
      <c r="B890" s="26" t="s">
        <v>2596</v>
      </c>
      <c r="C890" s="27" t="s">
        <v>1483</v>
      </c>
    </row>
    <row r="891" spans="1:3" ht="15.75" x14ac:dyDescent="0.25">
      <c r="A891" s="17">
        <v>48</v>
      </c>
      <c r="B891" s="18" t="s">
        <v>1484</v>
      </c>
      <c r="C891" s="19" t="s">
        <v>1485</v>
      </c>
    </row>
    <row r="892" spans="1:3" ht="15.75" x14ac:dyDescent="0.25">
      <c r="A892" s="25">
        <v>48</v>
      </c>
      <c r="B892" s="26" t="s">
        <v>2597</v>
      </c>
      <c r="C892" s="27" t="s">
        <v>1485</v>
      </c>
    </row>
    <row r="893" spans="1:3" ht="15.75" x14ac:dyDescent="0.25">
      <c r="A893" s="17">
        <v>48</v>
      </c>
      <c r="B893" s="18" t="s">
        <v>1486</v>
      </c>
      <c r="C893" s="19" t="s">
        <v>1487</v>
      </c>
    </row>
    <row r="894" spans="1:3" ht="15.75" x14ac:dyDescent="0.25">
      <c r="A894" s="17">
        <v>48</v>
      </c>
      <c r="B894" s="18" t="s">
        <v>1488</v>
      </c>
      <c r="C894" s="19" t="s">
        <v>1489</v>
      </c>
    </row>
    <row r="895" spans="1:3" ht="15.75" x14ac:dyDescent="0.25">
      <c r="A895" s="17">
        <v>48</v>
      </c>
      <c r="B895" s="18" t="s">
        <v>1490</v>
      </c>
      <c r="C895" s="19" t="s">
        <v>1491</v>
      </c>
    </row>
    <row r="896" spans="1:3" ht="15.75" x14ac:dyDescent="0.25">
      <c r="A896" s="17">
        <v>48</v>
      </c>
      <c r="B896" s="18" t="s">
        <v>1492</v>
      </c>
      <c r="C896" s="19" t="s">
        <v>1493</v>
      </c>
    </row>
    <row r="897" spans="1:3" ht="15.75" x14ac:dyDescent="0.25">
      <c r="A897" s="17">
        <v>48</v>
      </c>
      <c r="B897" s="18" t="s">
        <v>1494</v>
      </c>
      <c r="C897" s="19" t="s">
        <v>1495</v>
      </c>
    </row>
    <row r="898" spans="1:3" ht="15.75" x14ac:dyDescent="0.25">
      <c r="A898" s="17">
        <v>48</v>
      </c>
      <c r="B898" s="18" t="s">
        <v>1496</v>
      </c>
      <c r="C898" s="19" t="s">
        <v>1497</v>
      </c>
    </row>
    <row r="899" spans="1:3" ht="15.75" x14ac:dyDescent="0.25">
      <c r="A899" s="17">
        <v>48</v>
      </c>
      <c r="B899" s="18" t="s">
        <v>1498</v>
      </c>
      <c r="C899" s="19" t="s">
        <v>1499</v>
      </c>
    </row>
    <row r="900" spans="1:3" ht="15.75" x14ac:dyDescent="0.25">
      <c r="A900" s="17">
        <v>48</v>
      </c>
      <c r="B900" s="18" t="s">
        <v>1500</v>
      </c>
      <c r="C900" s="19" t="s">
        <v>1501</v>
      </c>
    </row>
    <row r="901" spans="1:3" ht="15.75" x14ac:dyDescent="0.25">
      <c r="A901" s="17">
        <v>49</v>
      </c>
      <c r="B901" s="18" t="s">
        <v>1502</v>
      </c>
      <c r="C901" s="19" t="s">
        <v>1503</v>
      </c>
    </row>
    <row r="902" spans="1:3" ht="15.75" x14ac:dyDescent="0.25">
      <c r="A902" s="17">
        <v>49</v>
      </c>
      <c r="B902" s="18" t="s">
        <v>1504</v>
      </c>
      <c r="C902" s="19" t="s">
        <v>1505</v>
      </c>
    </row>
    <row r="903" spans="1:3" ht="15.75" x14ac:dyDescent="0.25">
      <c r="A903" s="17">
        <v>49</v>
      </c>
      <c r="B903" s="18" t="s">
        <v>1506</v>
      </c>
      <c r="C903" s="19" t="s">
        <v>1507</v>
      </c>
    </row>
    <row r="904" spans="1:3" ht="15.75" x14ac:dyDescent="0.25">
      <c r="A904" s="17">
        <v>49</v>
      </c>
      <c r="B904" s="18" t="s">
        <v>1508</v>
      </c>
      <c r="C904" s="19" t="s">
        <v>1509</v>
      </c>
    </row>
    <row r="905" spans="1:3" ht="15.75" x14ac:dyDescent="0.25">
      <c r="A905" s="17">
        <v>49</v>
      </c>
      <c r="B905" s="18" t="s">
        <v>1510</v>
      </c>
      <c r="C905" s="19" t="s">
        <v>1511</v>
      </c>
    </row>
    <row r="906" spans="1:3" ht="15.75" x14ac:dyDescent="0.25">
      <c r="A906" s="17">
        <v>49</v>
      </c>
      <c r="B906" s="18" t="s">
        <v>1512</v>
      </c>
      <c r="C906" s="19" t="s">
        <v>1513</v>
      </c>
    </row>
    <row r="907" spans="1:3" ht="15.75" x14ac:dyDescent="0.25">
      <c r="A907" s="17">
        <v>49</v>
      </c>
      <c r="B907" s="18" t="s">
        <v>1514</v>
      </c>
      <c r="C907" s="19" t="s">
        <v>1515</v>
      </c>
    </row>
    <row r="908" spans="1:3" ht="15.75" x14ac:dyDescent="0.25">
      <c r="A908" s="17">
        <v>49</v>
      </c>
      <c r="B908" s="18" t="s">
        <v>1516</v>
      </c>
      <c r="C908" s="19" t="s">
        <v>1517</v>
      </c>
    </row>
    <row r="909" spans="1:3" ht="15.75" x14ac:dyDescent="0.25">
      <c r="A909" s="17">
        <v>49</v>
      </c>
      <c r="B909" s="18" t="s">
        <v>2023</v>
      </c>
      <c r="C909" s="19" t="s">
        <v>2024</v>
      </c>
    </row>
    <row r="910" spans="1:3" ht="15.75" x14ac:dyDescent="0.25">
      <c r="A910" s="17">
        <v>49</v>
      </c>
      <c r="B910" s="18" t="s">
        <v>1518</v>
      </c>
      <c r="C910" s="19" t="s">
        <v>1519</v>
      </c>
    </row>
    <row r="911" spans="1:3" ht="15.75" x14ac:dyDescent="0.25">
      <c r="A911" s="17">
        <v>49</v>
      </c>
      <c r="B911" s="18" t="s">
        <v>1520</v>
      </c>
      <c r="C911" s="19" t="s">
        <v>1521</v>
      </c>
    </row>
    <row r="912" spans="1:3" ht="15.75" x14ac:dyDescent="0.25">
      <c r="A912" s="17">
        <v>49</v>
      </c>
      <c r="B912" s="18" t="s">
        <v>1522</v>
      </c>
      <c r="C912" s="19" t="s">
        <v>1523</v>
      </c>
    </row>
    <row r="913" spans="1:3" ht="15.75" x14ac:dyDescent="0.25">
      <c r="A913" s="17">
        <v>49</v>
      </c>
      <c r="B913" s="18" t="s">
        <v>1524</v>
      </c>
      <c r="C913" s="19" t="s">
        <v>1525</v>
      </c>
    </row>
    <row r="914" spans="1:3" ht="15.75" x14ac:dyDescent="0.25">
      <c r="A914" s="17">
        <v>49</v>
      </c>
      <c r="B914" s="18" t="s">
        <v>1526</v>
      </c>
      <c r="C914" s="19" t="s">
        <v>1527</v>
      </c>
    </row>
    <row r="915" spans="1:3" ht="15.75" x14ac:dyDescent="0.25">
      <c r="A915" s="17">
        <v>49</v>
      </c>
      <c r="B915" s="18" t="s">
        <v>1528</v>
      </c>
      <c r="C915" s="19" t="s">
        <v>1529</v>
      </c>
    </row>
    <row r="916" spans="1:3" ht="15.75" x14ac:dyDescent="0.25">
      <c r="A916" s="17">
        <v>49</v>
      </c>
      <c r="B916" s="18" t="s">
        <v>1530</v>
      </c>
      <c r="C916" s="19" t="s">
        <v>1531</v>
      </c>
    </row>
    <row r="917" spans="1:3" ht="15.75" x14ac:dyDescent="0.25">
      <c r="A917" s="17">
        <v>49</v>
      </c>
      <c r="B917" s="18" t="s">
        <v>1532</v>
      </c>
      <c r="C917" s="19" t="s">
        <v>1533</v>
      </c>
    </row>
    <row r="918" spans="1:3" ht="15.75" x14ac:dyDescent="0.25">
      <c r="A918" s="17">
        <v>49</v>
      </c>
      <c r="B918" s="18" t="s">
        <v>1534</v>
      </c>
      <c r="C918" s="19" t="s">
        <v>1535</v>
      </c>
    </row>
    <row r="919" spans="1:3" ht="15.75" x14ac:dyDescent="0.25">
      <c r="A919" s="17">
        <v>49</v>
      </c>
      <c r="B919" s="18" t="s">
        <v>1536</v>
      </c>
      <c r="C919" s="19" t="s">
        <v>2314</v>
      </c>
    </row>
    <row r="920" spans="1:3" ht="15.75" x14ac:dyDescent="0.25">
      <c r="A920" s="17">
        <v>49</v>
      </c>
      <c r="B920" s="18" t="s">
        <v>1537</v>
      </c>
      <c r="C920" s="19" t="s">
        <v>2315</v>
      </c>
    </row>
    <row r="921" spans="1:3" ht="15.75" x14ac:dyDescent="0.25">
      <c r="A921" s="17">
        <v>50</v>
      </c>
      <c r="B921" s="18" t="s">
        <v>1538</v>
      </c>
      <c r="C921" s="19" t="s">
        <v>1539</v>
      </c>
    </row>
    <row r="922" spans="1:3" ht="15.75" x14ac:dyDescent="0.25">
      <c r="A922" s="17">
        <v>50</v>
      </c>
      <c r="B922" s="18" t="s">
        <v>1540</v>
      </c>
      <c r="C922" s="19" t="s">
        <v>1541</v>
      </c>
    </row>
    <row r="923" spans="1:3" ht="15.75" x14ac:dyDescent="0.25">
      <c r="A923" s="17">
        <v>50</v>
      </c>
      <c r="B923" s="18" t="s">
        <v>1542</v>
      </c>
      <c r="C923" s="19" t="s">
        <v>1543</v>
      </c>
    </row>
    <row r="924" spans="1:3" ht="15.75" x14ac:dyDescent="0.25">
      <c r="A924" s="17">
        <v>50</v>
      </c>
      <c r="B924" s="18" t="s">
        <v>1544</v>
      </c>
      <c r="C924" s="19" t="s">
        <v>1545</v>
      </c>
    </row>
    <row r="925" spans="1:3" ht="15.75" x14ac:dyDescent="0.25">
      <c r="A925" s="17">
        <v>50</v>
      </c>
      <c r="B925" s="18" t="s">
        <v>1546</v>
      </c>
      <c r="C925" s="19" t="s">
        <v>1547</v>
      </c>
    </row>
    <row r="926" spans="1:3" ht="15.75" x14ac:dyDescent="0.25">
      <c r="A926" s="17">
        <v>50</v>
      </c>
      <c r="B926" s="18" t="s">
        <v>2021</v>
      </c>
      <c r="C926" s="19" t="s">
        <v>2022</v>
      </c>
    </row>
    <row r="927" spans="1:3" ht="15.75" x14ac:dyDescent="0.25">
      <c r="A927" s="17">
        <v>50</v>
      </c>
      <c r="B927" s="18" t="s">
        <v>1548</v>
      </c>
      <c r="C927" s="19" t="s">
        <v>1549</v>
      </c>
    </row>
    <row r="928" spans="1:3" ht="15.75" x14ac:dyDescent="0.25">
      <c r="A928" s="17">
        <v>50</v>
      </c>
      <c r="B928" s="18" t="s">
        <v>1550</v>
      </c>
      <c r="C928" s="19" t="s">
        <v>1551</v>
      </c>
    </row>
    <row r="929" spans="1:3" ht="15.75" x14ac:dyDescent="0.25">
      <c r="A929" s="17">
        <v>50</v>
      </c>
      <c r="B929" s="18" t="s">
        <v>1552</v>
      </c>
      <c r="C929" s="19" t="s">
        <v>1553</v>
      </c>
    </row>
    <row r="930" spans="1:3" ht="15.75" x14ac:dyDescent="0.25">
      <c r="A930" s="17">
        <v>50</v>
      </c>
      <c r="B930" s="18" t="s">
        <v>1554</v>
      </c>
      <c r="C930" s="19" t="s">
        <v>1555</v>
      </c>
    </row>
    <row r="931" spans="1:3" ht="15.75" x14ac:dyDescent="0.25">
      <c r="A931" s="17">
        <v>50</v>
      </c>
      <c r="B931" s="18" t="s">
        <v>1556</v>
      </c>
      <c r="C931" s="19" t="s">
        <v>1557</v>
      </c>
    </row>
    <row r="932" spans="1:3" ht="15.75" x14ac:dyDescent="0.25">
      <c r="A932" s="17">
        <v>50</v>
      </c>
      <c r="B932" s="18" t="s">
        <v>1558</v>
      </c>
      <c r="C932" s="19" t="s">
        <v>1559</v>
      </c>
    </row>
    <row r="933" spans="1:3" ht="15.75" x14ac:dyDescent="0.25">
      <c r="A933" s="17">
        <v>50</v>
      </c>
      <c r="B933" s="18" t="s">
        <v>1560</v>
      </c>
      <c r="C933" s="19" t="s">
        <v>1561</v>
      </c>
    </row>
    <row r="934" spans="1:3" ht="15.75" x14ac:dyDescent="0.25">
      <c r="A934" s="17">
        <v>50</v>
      </c>
      <c r="B934" s="18" t="s">
        <v>1562</v>
      </c>
      <c r="C934" s="19" t="s">
        <v>1563</v>
      </c>
    </row>
    <row r="935" spans="1:3" ht="15.75" x14ac:dyDescent="0.25">
      <c r="A935" s="17">
        <v>51</v>
      </c>
      <c r="B935" s="18" t="s">
        <v>1564</v>
      </c>
      <c r="C935" s="19" t="s">
        <v>1565</v>
      </c>
    </row>
    <row r="936" spans="1:3" ht="15.75" x14ac:dyDescent="0.25">
      <c r="A936" s="17">
        <v>51</v>
      </c>
      <c r="B936" s="18" t="s">
        <v>1566</v>
      </c>
      <c r="C936" s="19" t="s">
        <v>1567</v>
      </c>
    </row>
    <row r="937" spans="1:3" ht="15.75" x14ac:dyDescent="0.25">
      <c r="A937" s="17">
        <v>51</v>
      </c>
      <c r="B937" s="18" t="s">
        <v>1568</v>
      </c>
      <c r="C937" s="19" t="s">
        <v>1569</v>
      </c>
    </row>
    <row r="938" spans="1:3" ht="15.75" x14ac:dyDescent="0.25">
      <c r="A938" s="17">
        <v>51</v>
      </c>
      <c r="B938" s="18" t="s">
        <v>1570</v>
      </c>
      <c r="C938" s="19" t="s">
        <v>1571</v>
      </c>
    </row>
    <row r="939" spans="1:3" ht="15.75" x14ac:dyDescent="0.25">
      <c r="A939" s="17">
        <v>51</v>
      </c>
      <c r="B939" s="18" t="s">
        <v>1572</v>
      </c>
      <c r="C939" s="19" t="s">
        <v>1573</v>
      </c>
    </row>
    <row r="940" spans="1:3" ht="15.75" x14ac:dyDescent="0.25">
      <c r="A940" s="17">
        <v>51</v>
      </c>
      <c r="B940" s="18" t="s">
        <v>1574</v>
      </c>
      <c r="C940" s="19" t="s">
        <v>1971</v>
      </c>
    </row>
    <row r="941" spans="1:3" ht="15.75" x14ac:dyDescent="0.25">
      <c r="A941" s="17">
        <v>51</v>
      </c>
      <c r="B941" s="18" t="s">
        <v>1575</v>
      </c>
      <c r="C941" s="19" t="s">
        <v>1576</v>
      </c>
    </row>
    <row r="942" spans="1:3" ht="15.75" x14ac:dyDescent="0.25">
      <c r="A942" s="17">
        <v>51</v>
      </c>
      <c r="B942" s="18" t="s">
        <v>2019</v>
      </c>
      <c r="C942" s="19" t="s">
        <v>2020</v>
      </c>
    </row>
    <row r="943" spans="1:3" ht="15.75" x14ac:dyDescent="0.25">
      <c r="A943" s="17">
        <v>51</v>
      </c>
      <c r="B943" s="18" t="s">
        <v>1577</v>
      </c>
      <c r="C943" s="19" t="s">
        <v>1578</v>
      </c>
    </row>
    <row r="944" spans="1:3" ht="15.75" x14ac:dyDescent="0.25">
      <c r="A944" s="17">
        <v>51</v>
      </c>
      <c r="B944" s="18" t="s">
        <v>1579</v>
      </c>
      <c r="C944" s="19" t="s">
        <v>1580</v>
      </c>
    </row>
    <row r="945" spans="1:3" ht="15.75" x14ac:dyDescent="0.25">
      <c r="A945" s="17">
        <v>51</v>
      </c>
      <c r="B945" s="18" t="s">
        <v>1581</v>
      </c>
      <c r="C945" s="19" t="s">
        <v>1582</v>
      </c>
    </row>
    <row r="946" spans="1:3" ht="15.75" x14ac:dyDescent="0.25">
      <c r="A946" s="17">
        <v>51</v>
      </c>
      <c r="B946" s="18" t="s">
        <v>1583</v>
      </c>
      <c r="C946" s="19" t="s">
        <v>1584</v>
      </c>
    </row>
    <row r="947" spans="1:3" ht="15.75" x14ac:dyDescent="0.25">
      <c r="A947" s="17">
        <v>51</v>
      </c>
      <c r="B947" s="18" t="s">
        <v>1585</v>
      </c>
      <c r="C947" s="19" t="s">
        <v>1586</v>
      </c>
    </row>
    <row r="948" spans="1:3" ht="15.75" x14ac:dyDescent="0.25">
      <c r="A948" s="17">
        <v>51</v>
      </c>
      <c r="B948" s="18" t="s">
        <v>1587</v>
      </c>
      <c r="C948" s="19" t="s">
        <v>1588</v>
      </c>
    </row>
    <row r="949" spans="1:3" ht="15.75" x14ac:dyDescent="0.25">
      <c r="A949" s="17">
        <v>51</v>
      </c>
      <c r="B949" s="18" t="s">
        <v>1589</v>
      </c>
      <c r="C949" s="19" t="s">
        <v>1590</v>
      </c>
    </row>
    <row r="950" spans="1:3" ht="15.75" x14ac:dyDescent="0.25">
      <c r="A950" s="17">
        <v>51</v>
      </c>
      <c r="B950" s="18" t="s">
        <v>1591</v>
      </c>
      <c r="C950" s="19" t="s">
        <v>1592</v>
      </c>
    </row>
    <row r="951" spans="1:3" ht="15.75" x14ac:dyDescent="0.25">
      <c r="A951" s="17">
        <v>51</v>
      </c>
      <c r="B951" s="18" t="s">
        <v>1593</v>
      </c>
      <c r="C951" s="19" t="s">
        <v>1594</v>
      </c>
    </row>
    <row r="952" spans="1:3" ht="15.75" x14ac:dyDescent="0.25">
      <c r="A952" s="17">
        <v>51</v>
      </c>
      <c r="B952" s="18" t="s">
        <v>1595</v>
      </c>
      <c r="C952" s="19" t="s">
        <v>1596</v>
      </c>
    </row>
    <row r="953" spans="1:3" ht="15.75" x14ac:dyDescent="0.25">
      <c r="A953" s="17">
        <v>52</v>
      </c>
      <c r="B953" s="18" t="s">
        <v>1597</v>
      </c>
      <c r="C953" s="19" t="s">
        <v>1598</v>
      </c>
    </row>
    <row r="954" spans="1:3" ht="15.75" x14ac:dyDescent="0.25">
      <c r="A954" s="17">
        <v>52</v>
      </c>
      <c r="B954" s="18" t="s">
        <v>1599</v>
      </c>
      <c r="C954" s="19" t="s">
        <v>1600</v>
      </c>
    </row>
    <row r="955" spans="1:3" ht="15.75" x14ac:dyDescent="0.25">
      <c r="A955" s="17">
        <v>52</v>
      </c>
      <c r="B955" s="18" t="s">
        <v>1601</v>
      </c>
      <c r="C955" s="19" t="s">
        <v>1602</v>
      </c>
    </row>
    <row r="956" spans="1:3" ht="15.75" x14ac:dyDescent="0.25">
      <c r="A956" s="17">
        <v>52</v>
      </c>
      <c r="B956" s="18" t="s">
        <v>1603</v>
      </c>
      <c r="C956" s="19" t="s">
        <v>1604</v>
      </c>
    </row>
    <row r="957" spans="1:3" ht="15.75" x14ac:dyDescent="0.25">
      <c r="A957" s="17">
        <v>52</v>
      </c>
      <c r="B957" s="18" t="s">
        <v>1605</v>
      </c>
      <c r="C957" s="19" t="s">
        <v>1606</v>
      </c>
    </row>
    <row r="958" spans="1:3" ht="15.75" x14ac:dyDescent="0.25">
      <c r="A958" s="17">
        <v>52</v>
      </c>
      <c r="B958" s="18" t="s">
        <v>1607</v>
      </c>
      <c r="C958" s="19" t="s">
        <v>1608</v>
      </c>
    </row>
    <row r="959" spans="1:3" ht="15.75" x14ac:dyDescent="0.25">
      <c r="A959" s="17">
        <v>52</v>
      </c>
      <c r="B959" s="18" t="s">
        <v>1609</v>
      </c>
      <c r="C959" s="19" t="s">
        <v>1610</v>
      </c>
    </row>
    <row r="960" spans="1:3" ht="15.75" x14ac:dyDescent="0.25">
      <c r="A960" s="17">
        <v>52</v>
      </c>
      <c r="B960" s="18" t="s">
        <v>2018</v>
      </c>
      <c r="C960" s="19" t="s">
        <v>1610</v>
      </c>
    </row>
    <row r="961" spans="1:3" ht="15.75" x14ac:dyDescent="0.25">
      <c r="A961" s="17">
        <v>52</v>
      </c>
      <c r="B961" s="18" t="s">
        <v>1611</v>
      </c>
      <c r="C961" s="19" t="s">
        <v>1612</v>
      </c>
    </row>
    <row r="962" spans="1:3" ht="15.75" x14ac:dyDescent="0.25">
      <c r="A962" s="17">
        <v>52</v>
      </c>
      <c r="B962" s="18" t="s">
        <v>1613</v>
      </c>
      <c r="C962" s="19" t="s">
        <v>1612</v>
      </c>
    </row>
    <row r="963" spans="1:3" ht="15.75" x14ac:dyDescent="0.25">
      <c r="A963" s="17">
        <v>52</v>
      </c>
      <c r="B963" s="18" t="s">
        <v>1614</v>
      </c>
      <c r="C963" s="19" t="s">
        <v>1615</v>
      </c>
    </row>
    <row r="964" spans="1:3" ht="15.75" x14ac:dyDescent="0.25">
      <c r="A964" s="17">
        <v>52</v>
      </c>
      <c r="B964" s="18" t="s">
        <v>1616</v>
      </c>
      <c r="C964" s="19" t="s">
        <v>1617</v>
      </c>
    </row>
    <row r="965" spans="1:3" ht="15.75" x14ac:dyDescent="0.25">
      <c r="A965" s="17">
        <v>52</v>
      </c>
      <c r="B965" s="18" t="s">
        <v>1618</v>
      </c>
      <c r="C965" s="19" t="s">
        <v>1619</v>
      </c>
    </row>
    <row r="966" spans="1:3" ht="15.75" x14ac:dyDescent="0.25">
      <c r="A966" s="17">
        <v>52</v>
      </c>
      <c r="B966" s="18" t="s">
        <v>1620</v>
      </c>
      <c r="C966" s="19" t="s">
        <v>1621</v>
      </c>
    </row>
    <row r="967" spans="1:3" ht="15.75" x14ac:dyDescent="0.25">
      <c r="A967" s="17">
        <v>52</v>
      </c>
      <c r="B967" s="18" t="s">
        <v>1622</v>
      </c>
      <c r="C967" s="19" t="s">
        <v>1623</v>
      </c>
    </row>
    <row r="968" spans="1:3" ht="15.75" x14ac:dyDescent="0.25">
      <c r="A968" s="17">
        <v>52</v>
      </c>
      <c r="B968" s="18" t="s">
        <v>1624</v>
      </c>
      <c r="C968" s="19" t="s">
        <v>1625</v>
      </c>
    </row>
    <row r="969" spans="1:3" ht="15.75" x14ac:dyDescent="0.25">
      <c r="A969" s="17">
        <v>52</v>
      </c>
      <c r="B969" s="18" t="s">
        <v>1626</v>
      </c>
      <c r="C969" s="19" t="s">
        <v>1627</v>
      </c>
    </row>
    <row r="970" spans="1:3" ht="15.75" x14ac:dyDescent="0.25">
      <c r="A970" s="17">
        <v>52</v>
      </c>
      <c r="B970" s="18" t="s">
        <v>1628</v>
      </c>
      <c r="C970" s="19" t="s">
        <v>1629</v>
      </c>
    </row>
    <row r="971" spans="1:3" ht="15.75" x14ac:dyDescent="0.25">
      <c r="A971" s="17">
        <v>53</v>
      </c>
      <c r="B971" s="18" t="s">
        <v>1630</v>
      </c>
      <c r="C971" s="19" t="s">
        <v>1631</v>
      </c>
    </row>
    <row r="972" spans="1:3" ht="15.75" x14ac:dyDescent="0.25">
      <c r="A972" s="17">
        <v>53</v>
      </c>
      <c r="B972" s="18" t="s">
        <v>1632</v>
      </c>
      <c r="C972" s="19" t="s">
        <v>1633</v>
      </c>
    </row>
    <row r="973" spans="1:3" ht="15.75" x14ac:dyDescent="0.25">
      <c r="A973" s="17">
        <v>53</v>
      </c>
      <c r="B973" s="18" t="s">
        <v>1634</v>
      </c>
      <c r="C973" s="19" t="s">
        <v>1635</v>
      </c>
    </row>
    <row r="974" spans="1:3" ht="15.75" x14ac:dyDescent="0.25">
      <c r="A974" s="17">
        <v>53</v>
      </c>
      <c r="B974" s="18" t="s">
        <v>1636</v>
      </c>
      <c r="C974" s="19" t="s">
        <v>1637</v>
      </c>
    </row>
    <row r="975" spans="1:3" ht="15.75" x14ac:dyDescent="0.25">
      <c r="A975" s="17">
        <v>53</v>
      </c>
      <c r="B975" s="18" t="s">
        <v>1638</v>
      </c>
      <c r="C975" s="19" t="s">
        <v>1639</v>
      </c>
    </row>
    <row r="976" spans="1:3" ht="15.75" x14ac:dyDescent="0.25">
      <c r="A976" s="17">
        <v>53</v>
      </c>
      <c r="B976" s="18" t="s">
        <v>1640</v>
      </c>
      <c r="C976" s="19" t="s">
        <v>1641</v>
      </c>
    </row>
    <row r="977" spans="1:3" ht="15.75" x14ac:dyDescent="0.25">
      <c r="A977" s="17">
        <v>53</v>
      </c>
      <c r="B977" s="18" t="s">
        <v>1642</v>
      </c>
      <c r="C977" s="19" t="s">
        <v>1643</v>
      </c>
    </row>
    <row r="978" spans="1:3" ht="15.75" x14ac:dyDescent="0.25">
      <c r="A978" s="17">
        <v>53</v>
      </c>
      <c r="B978" s="18" t="s">
        <v>1644</v>
      </c>
      <c r="C978" s="19" t="s">
        <v>1645</v>
      </c>
    </row>
    <row r="979" spans="1:3" ht="15.75" x14ac:dyDescent="0.25">
      <c r="A979" s="17">
        <v>53</v>
      </c>
      <c r="B979" s="18" t="s">
        <v>2017</v>
      </c>
      <c r="C979" s="19" t="s">
        <v>1645</v>
      </c>
    </row>
    <row r="980" spans="1:3" ht="15.75" x14ac:dyDescent="0.25">
      <c r="A980" s="17">
        <v>53</v>
      </c>
      <c r="B980" s="18" t="s">
        <v>1646</v>
      </c>
      <c r="C980" s="19" t="s">
        <v>1647</v>
      </c>
    </row>
    <row r="981" spans="1:3" ht="15.75" x14ac:dyDescent="0.25">
      <c r="A981" s="17">
        <v>53</v>
      </c>
      <c r="B981" s="18" t="s">
        <v>1648</v>
      </c>
      <c r="C981" s="19" t="s">
        <v>1647</v>
      </c>
    </row>
    <row r="982" spans="1:3" ht="15.75" x14ac:dyDescent="0.25">
      <c r="A982" s="17">
        <v>53</v>
      </c>
      <c r="B982" s="18" t="s">
        <v>1649</v>
      </c>
      <c r="C982" s="19" t="s">
        <v>1650</v>
      </c>
    </row>
    <row r="983" spans="1:3" ht="15.75" x14ac:dyDescent="0.25">
      <c r="A983" s="17">
        <v>53</v>
      </c>
      <c r="B983" s="18" t="s">
        <v>1651</v>
      </c>
      <c r="C983" s="19" t="s">
        <v>1652</v>
      </c>
    </row>
    <row r="984" spans="1:3" ht="15.75" x14ac:dyDescent="0.25">
      <c r="A984" s="17">
        <v>53</v>
      </c>
      <c r="B984" s="18" t="s">
        <v>1653</v>
      </c>
      <c r="C984" s="19" t="s">
        <v>1654</v>
      </c>
    </row>
    <row r="985" spans="1:3" ht="15.75" x14ac:dyDescent="0.25">
      <c r="A985" s="17">
        <v>53</v>
      </c>
      <c r="B985" s="18" t="s">
        <v>1655</v>
      </c>
      <c r="C985" s="19" t="s">
        <v>1656</v>
      </c>
    </row>
    <row r="986" spans="1:3" ht="15.75" x14ac:dyDescent="0.25">
      <c r="A986" s="17">
        <v>53</v>
      </c>
      <c r="B986" s="18" t="s">
        <v>1657</v>
      </c>
      <c r="C986" s="19" t="s">
        <v>1658</v>
      </c>
    </row>
    <row r="987" spans="1:3" ht="15.75" x14ac:dyDescent="0.25">
      <c r="A987" s="17">
        <v>53</v>
      </c>
      <c r="B987" s="18" t="s">
        <v>1659</v>
      </c>
      <c r="C987" s="19" t="s">
        <v>1660</v>
      </c>
    </row>
    <row r="988" spans="1:3" ht="15.75" x14ac:dyDescent="0.25">
      <c r="A988" s="17">
        <v>53</v>
      </c>
      <c r="B988" s="18" t="s">
        <v>1661</v>
      </c>
      <c r="C988" s="19" t="s">
        <v>1662</v>
      </c>
    </row>
    <row r="989" spans="1:3" ht="15.75" x14ac:dyDescent="0.25">
      <c r="A989" s="17">
        <v>54</v>
      </c>
      <c r="B989" s="18" t="s">
        <v>2142</v>
      </c>
      <c r="C989" s="19" t="s">
        <v>2164</v>
      </c>
    </row>
    <row r="990" spans="1:3" ht="15.75" x14ac:dyDescent="0.25">
      <c r="A990" s="17">
        <v>54</v>
      </c>
      <c r="B990" s="18" t="s">
        <v>2143</v>
      </c>
      <c r="C990" s="19" t="s">
        <v>1663</v>
      </c>
    </row>
    <row r="991" spans="1:3" ht="15.75" x14ac:dyDescent="0.25">
      <c r="A991" s="17">
        <v>54</v>
      </c>
      <c r="B991" s="18" t="s">
        <v>2144</v>
      </c>
      <c r="C991" s="19" t="s">
        <v>1664</v>
      </c>
    </row>
    <row r="992" spans="1:3" ht="15.75" x14ac:dyDescent="0.25">
      <c r="A992" s="17">
        <v>54</v>
      </c>
      <c r="B992" s="18" t="s">
        <v>2145</v>
      </c>
      <c r="C992" s="19" t="s">
        <v>1665</v>
      </c>
    </row>
    <row r="993" spans="1:3" ht="15.75" x14ac:dyDescent="0.25">
      <c r="A993" s="17">
        <v>54</v>
      </c>
      <c r="B993" s="18" t="s">
        <v>2146</v>
      </c>
      <c r="C993" s="19" t="s">
        <v>1666</v>
      </c>
    </row>
    <row r="994" spans="1:3" ht="15.75" x14ac:dyDescent="0.25">
      <c r="A994" s="17">
        <v>54</v>
      </c>
      <c r="B994" s="18" t="s">
        <v>2147</v>
      </c>
      <c r="C994" s="19" t="s">
        <v>1667</v>
      </c>
    </row>
    <row r="995" spans="1:3" ht="15.75" x14ac:dyDescent="0.25">
      <c r="A995" s="17">
        <v>54</v>
      </c>
      <c r="B995" s="18" t="s">
        <v>2148</v>
      </c>
      <c r="C995" s="19" t="s">
        <v>1668</v>
      </c>
    </row>
    <row r="996" spans="1:3" ht="15.75" x14ac:dyDescent="0.25">
      <c r="A996" s="17">
        <v>54</v>
      </c>
      <c r="B996" s="18" t="s">
        <v>2149</v>
      </c>
      <c r="C996" s="19" t="s">
        <v>1669</v>
      </c>
    </row>
    <row r="997" spans="1:3" ht="15.75" x14ac:dyDescent="0.25">
      <c r="A997" s="17">
        <v>54</v>
      </c>
      <c r="B997" s="18" t="s">
        <v>2150</v>
      </c>
      <c r="C997" s="19" t="s">
        <v>1670</v>
      </c>
    </row>
    <row r="998" spans="1:3" ht="15.75" x14ac:dyDescent="0.25">
      <c r="A998" s="17">
        <v>54</v>
      </c>
      <c r="B998" s="18" t="s">
        <v>2151</v>
      </c>
      <c r="C998" s="19" t="s">
        <v>1671</v>
      </c>
    </row>
    <row r="999" spans="1:3" ht="15.75" x14ac:dyDescent="0.25">
      <c r="A999" s="17">
        <v>54</v>
      </c>
      <c r="B999" s="18" t="s">
        <v>2153</v>
      </c>
      <c r="C999" s="19" t="s">
        <v>1671</v>
      </c>
    </row>
    <row r="1000" spans="1:3" ht="15.75" x14ac:dyDescent="0.25">
      <c r="A1000" s="17">
        <v>54</v>
      </c>
      <c r="B1000" s="18" t="s">
        <v>2152</v>
      </c>
      <c r="C1000" s="19" t="s">
        <v>1672</v>
      </c>
    </row>
    <row r="1001" spans="1:3" ht="15.75" x14ac:dyDescent="0.25">
      <c r="A1001" s="17">
        <v>54</v>
      </c>
      <c r="B1001" s="18" t="s">
        <v>2154</v>
      </c>
      <c r="C1001" s="19" t="s">
        <v>1672</v>
      </c>
    </row>
    <row r="1002" spans="1:3" ht="15.75" x14ac:dyDescent="0.25">
      <c r="A1002" s="17">
        <v>54</v>
      </c>
      <c r="B1002" s="18" t="s">
        <v>2155</v>
      </c>
      <c r="C1002" s="19" t="s">
        <v>2165</v>
      </c>
    </row>
    <row r="1003" spans="1:3" ht="15.75" x14ac:dyDescent="0.25">
      <c r="A1003" s="17">
        <v>54</v>
      </c>
      <c r="B1003" s="18" t="s">
        <v>2156</v>
      </c>
      <c r="C1003" s="19" t="s">
        <v>1673</v>
      </c>
    </row>
    <row r="1004" spans="1:3" ht="15.75" x14ac:dyDescent="0.25">
      <c r="A1004" s="17">
        <v>54</v>
      </c>
      <c r="B1004" s="18" t="s">
        <v>2157</v>
      </c>
      <c r="C1004" s="19" t="s">
        <v>1674</v>
      </c>
    </row>
    <row r="1005" spans="1:3" ht="15.75" x14ac:dyDescent="0.25">
      <c r="A1005" s="17">
        <v>54</v>
      </c>
      <c r="B1005" s="18" t="s">
        <v>2158</v>
      </c>
      <c r="C1005" s="19" t="s">
        <v>1675</v>
      </c>
    </row>
    <row r="1006" spans="1:3" ht="15.75" x14ac:dyDescent="0.25">
      <c r="A1006" s="17">
        <v>54</v>
      </c>
      <c r="B1006" s="18" t="s">
        <v>2159</v>
      </c>
      <c r="C1006" s="19" t="s">
        <v>1676</v>
      </c>
    </row>
    <row r="1007" spans="1:3" ht="15.75" x14ac:dyDescent="0.25">
      <c r="A1007" s="17">
        <v>54</v>
      </c>
      <c r="B1007" s="18" t="s">
        <v>2160</v>
      </c>
      <c r="C1007" s="19" t="s">
        <v>1677</v>
      </c>
    </row>
    <row r="1008" spans="1:3" ht="15.75" x14ac:dyDescent="0.25">
      <c r="A1008" s="17">
        <v>54</v>
      </c>
      <c r="B1008" s="18" t="s">
        <v>2161</v>
      </c>
      <c r="C1008" s="19" t="s">
        <v>1678</v>
      </c>
    </row>
    <row r="1009" spans="1:3" ht="15.75" x14ac:dyDescent="0.25">
      <c r="A1009" s="17">
        <v>54</v>
      </c>
      <c r="B1009" s="18" t="s">
        <v>2162</v>
      </c>
      <c r="C1009" s="19" t="s">
        <v>1679</v>
      </c>
    </row>
    <row r="1010" spans="1:3" ht="15.75" x14ac:dyDescent="0.25">
      <c r="A1010" s="17">
        <v>54</v>
      </c>
      <c r="B1010" s="18" t="s">
        <v>2163</v>
      </c>
      <c r="C1010" s="19" t="s">
        <v>1680</v>
      </c>
    </row>
    <row r="1011" spans="1:3" ht="15.75" x14ac:dyDescent="0.25">
      <c r="A1011" s="17">
        <v>55</v>
      </c>
      <c r="B1011" s="18" t="s">
        <v>1681</v>
      </c>
      <c r="C1011" s="19" t="s">
        <v>2359</v>
      </c>
    </row>
    <row r="1012" spans="1:3" ht="15.75" x14ac:dyDescent="0.25">
      <c r="A1012" s="17">
        <v>55</v>
      </c>
      <c r="B1012" s="18" t="s">
        <v>1682</v>
      </c>
      <c r="C1012" s="19" t="s">
        <v>2360</v>
      </c>
    </row>
    <row r="1013" spans="1:3" ht="15.75" x14ac:dyDescent="0.25">
      <c r="A1013" s="17">
        <v>55</v>
      </c>
      <c r="B1013" s="18" t="s">
        <v>1683</v>
      </c>
      <c r="C1013" s="19" t="s">
        <v>2361</v>
      </c>
    </row>
    <row r="1014" spans="1:3" ht="15.75" x14ac:dyDescent="0.25">
      <c r="A1014" s="17">
        <v>55</v>
      </c>
      <c r="B1014" s="18" t="s">
        <v>1684</v>
      </c>
      <c r="C1014" s="19" t="s">
        <v>2362</v>
      </c>
    </row>
    <row r="1015" spans="1:3" ht="15.75" x14ac:dyDescent="0.25">
      <c r="A1015" s="17">
        <v>55</v>
      </c>
      <c r="B1015" s="18" t="s">
        <v>1685</v>
      </c>
      <c r="C1015" s="19" t="s">
        <v>2363</v>
      </c>
    </row>
    <row r="1016" spans="1:3" ht="15.75" x14ac:dyDescent="0.25">
      <c r="A1016" s="17">
        <v>55</v>
      </c>
      <c r="B1016" s="18" t="s">
        <v>1686</v>
      </c>
      <c r="C1016" s="19" t="s">
        <v>2364</v>
      </c>
    </row>
    <row r="1017" spans="1:3" ht="15.75" x14ac:dyDescent="0.25">
      <c r="A1017" s="17">
        <v>55</v>
      </c>
      <c r="B1017" s="18" t="s">
        <v>2016</v>
      </c>
      <c r="C1017" s="19" t="s">
        <v>2364</v>
      </c>
    </row>
    <row r="1018" spans="1:3" ht="15.75" x14ac:dyDescent="0.25">
      <c r="A1018" s="17">
        <v>55</v>
      </c>
      <c r="B1018" s="18" t="s">
        <v>1687</v>
      </c>
      <c r="C1018" s="19" t="s">
        <v>2365</v>
      </c>
    </row>
    <row r="1019" spans="1:3" ht="15.75" x14ac:dyDescent="0.25">
      <c r="A1019" s="17">
        <v>55</v>
      </c>
      <c r="B1019" s="18" t="s">
        <v>1688</v>
      </c>
      <c r="C1019" s="19" t="s">
        <v>2365</v>
      </c>
    </row>
    <row r="1020" spans="1:3" ht="15.75" x14ac:dyDescent="0.25">
      <c r="A1020" s="17">
        <v>55</v>
      </c>
      <c r="B1020" s="18" t="s">
        <v>1689</v>
      </c>
      <c r="C1020" s="19" t="s">
        <v>2366</v>
      </c>
    </row>
    <row r="1021" spans="1:3" ht="15.75" x14ac:dyDescent="0.25">
      <c r="A1021" s="17">
        <v>55</v>
      </c>
      <c r="B1021" s="18" t="s">
        <v>1690</v>
      </c>
      <c r="C1021" s="19" t="s">
        <v>2367</v>
      </c>
    </row>
    <row r="1022" spans="1:3" ht="15.75" x14ac:dyDescent="0.25">
      <c r="A1022" s="17">
        <v>55</v>
      </c>
      <c r="B1022" s="18" t="s">
        <v>1691</v>
      </c>
      <c r="C1022" s="19" t="s">
        <v>2368</v>
      </c>
    </row>
    <row r="1023" spans="1:3" ht="15.75" x14ac:dyDescent="0.25">
      <c r="A1023" s="17">
        <v>55</v>
      </c>
      <c r="B1023" s="18" t="s">
        <v>1692</v>
      </c>
      <c r="C1023" s="19" t="s">
        <v>2369</v>
      </c>
    </row>
    <row r="1024" spans="1:3" ht="15.75" x14ac:dyDescent="0.25">
      <c r="A1024" s="17">
        <v>55</v>
      </c>
      <c r="B1024" s="18" t="s">
        <v>1693</v>
      </c>
      <c r="C1024" s="19" t="s">
        <v>2370</v>
      </c>
    </row>
    <row r="1025" spans="1:3" ht="15.75" x14ac:dyDescent="0.25">
      <c r="A1025" s="17">
        <v>56</v>
      </c>
      <c r="B1025" s="18" t="s">
        <v>1694</v>
      </c>
      <c r="C1025" s="19" t="s">
        <v>2371</v>
      </c>
    </row>
    <row r="1026" spans="1:3" ht="15.75" x14ac:dyDescent="0.25">
      <c r="A1026" s="17">
        <v>56</v>
      </c>
      <c r="B1026" s="18" t="s">
        <v>1695</v>
      </c>
      <c r="C1026" s="19" t="s">
        <v>2372</v>
      </c>
    </row>
    <row r="1027" spans="1:3" ht="15.75" x14ac:dyDescent="0.25">
      <c r="A1027" s="17">
        <v>56</v>
      </c>
      <c r="B1027" s="18" t="s">
        <v>1696</v>
      </c>
      <c r="C1027" s="19" t="s">
        <v>2373</v>
      </c>
    </row>
    <row r="1028" spans="1:3" ht="15.75" x14ac:dyDescent="0.25">
      <c r="A1028" s="17">
        <v>56</v>
      </c>
      <c r="B1028" s="18" t="s">
        <v>1697</v>
      </c>
      <c r="C1028" s="19" t="s">
        <v>2374</v>
      </c>
    </row>
    <row r="1029" spans="1:3" ht="15.75" x14ac:dyDescent="0.25">
      <c r="A1029" s="17">
        <v>56</v>
      </c>
      <c r="B1029" s="18" t="s">
        <v>2015</v>
      </c>
      <c r="C1029" s="19" t="s">
        <v>2374</v>
      </c>
    </row>
    <row r="1030" spans="1:3" ht="15.75" x14ac:dyDescent="0.25">
      <c r="A1030" s="17">
        <v>56</v>
      </c>
      <c r="B1030" s="18" t="s">
        <v>1698</v>
      </c>
      <c r="C1030" s="19" t="s">
        <v>2375</v>
      </c>
    </row>
    <row r="1031" spans="1:3" ht="15.75" x14ac:dyDescent="0.25">
      <c r="A1031" s="17">
        <v>56</v>
      </c>
      <c r="B1031" s="18" t="s">
        <v>1699</v>
      </c>
      <c r="C1031" s="19" t="s">
        <v>2375</v>
      </c>
    </row>
    <row r="1032" spans="1:3" ht="15.75" x14ac:dyDescent="0.25">
      <c r="A1032" s="17">
        <v>56</v>
      </c>
      <c r="B1032" s="18" t="s">
        <v>1700</v>
      </c>
      <c r="C1032" s="19" t="s">
        <v>2376</v>
      </c>
    </row>
    <row r="1033" spans="1:3" ht="15.75" x14ac:dyDescent="0.25">
      <c r="A1033" s="17">
        <v>56</v>
      </c>
      <c r="B1033" s="18" t="s">
        <v>1701</v>
      </c>
      <c r="C1033" s="19" t="s">
        <v>2377</v>
      </c>
    </row>
    <row r="1034" spans="1:3" ht="15.75" x14ac:dyDescent="0.25">
      <c r="A1034" s="17">
        <v>56</v>
      </c>
      <c r="B1034" s="18" t="s">
        <v>1702</v>
      </c>
      <c r="C1034" s="19" t="s">
        <v>2378</v>
      </c>
    </row>
    <row r="1035" spans="1:3" ht="15.75" x14ac:dyDescent="0.25">
      <c r="A1035" s="17">
        <v>57</v>
      </c>
      <c r="B1035" s="18" t="s">
        <v>1703</v>
      </c>
      <c r="C1035" s="19" t="s">
        <v>1704</v>
      </c>
    </row>
    <row r="1036" spans="1:3" ht="15.75" x14ac:dyDescent="0.25">
      <c r="A1036" s="17">
        <v>57</v>
      </c>
      <c r="B1036" s="18" t="s">
        <v>1705</v>
      </c>
      <c r="C1036" s="19" t="s">
        <v>1706</v>
      </c>
    </row>
    <row r="1037" spans="1:3" ht="15.75" x14ac:dyDescent="0.25">
      <c r="A1037" s="17">
        <v>57</v>
      </c>
      <c r="B1037" s="18" t="s">
        <v>1707</v>
      </c>
      <c r="C1037" s="19" t="s">
        <v>1708</v>
      </c>
    </row>
    <row r="1038" spans="1:3" ht="15.75" x14ac:dyDescent="0.25">
      <c r="A1038" s="17">
        <v>57</v>
      </c>
      <c r="B1038" s="18" t="s">
        <v>1709</v>
      </c>
      <c r="C1038" s="19" t="s">
        <v>1710</v>
      </c>
    </row>
    <row r="1039" spans="1:3" ht="15.75" x14ac:dyDescent="0.25">
      <c r="A1039" s="17">
        <v>57</v>
      </c>
      <c r="B1039" s="18" t="s">
        <v>1711</v>
      </c>
      <c r="C1039" s="19" t="s">
        <v>1712</v>
      </c>
    </row>
    <row r="1040" spans="1:3" ht="15.75" x14ac:dyDescent="0.25">
      <c r="A1040" s="17">
        <v>57</v>
      </c>
      <c r="B1040" s="18" t="s">
        <v>1713</v>
      </c>
      <c r="C1040" s="19" t="s">
        <v>1714</v>
      </c>
    </row>
    <row r="1041" spans="1:3" ht="15.75" x14ac:dyDescent="0.25">
      <c r="A1041" s="17">
        <v>57</v>
      </c>
      <c r="B1041" s="18" t="s">
        <v>2014</v>
      </c>
      <c r="C1041" s="19" t="s">
        <v>1714</v>
      </c>
    </row>
    <row r="1042" spans="1:3" ht="15.75" x14ac:dyDescent="0.25">
      <c r="A1042" s="17">
        <v>57</v>
      </c>
      <c r="B1042" s="18" t="s">
        <v>1715</v>
      </c>
      <c r="C1042" s="19" t="s">
        <v>1716</v>
      </c>
    </row>
    <row r="1043" spans="1:3" ht="15.75" x14ac:dyDescent="0.25">
      <c r="A1043" s="17">
        <v>57</v>
      </c>
      <c r="B1043" s="18" t="s">
        <v>1717</v>
      </c>
      <c r="C1043" s="19" t="s">
        <v>1716</v>
      </c>
    </row>
    <row r="1044" spans="1:3" ht="15.75" x14ac:dyDescent="0.25">
      <c r="A1044" s="17">
        <v>57</v>
      </c>
      <c r="B1044" s="18" t="s">
        <v>1718</v>
      </c>
      <c r="C1044" s="19" t="s">
        <v>1719</v>
      </c>
    </row>
    <row r="1045" spans="1:3" ht="15.75" x14ac:dyDescent="0.25">
      <c r="A1045" s="17">
        <v>57</v>
      </c>
      <c r="B1045" s="18" t="s">
        <v>1720</v>
      </c>
      <c r="C1045" s="19" t="s">
        <v>1721</v>
      </c>
    </row>
    <row r="1046" spans="1:3" ht="15.75" x14ac:dyDescent="0.25">
      <c r="A1046" s="17">
        <v>57</v>
      </c>
      <c r="B1046" s="18" t="s">
        <v>1722</v>
      </c>
      <c r="C1046" s="19" t="s">
        <v>1723</v>
      </c>
    </row>
    <row r="1047" spans="1:3" ht="15.75" x14ac:dyDescent="0.25">
      <c r="A1047" s="17">
        <v>57</v>
      </c>
      <c r="B1047" s="18" t="s">
        <v>1724</v>
      </c>
      <c r="C1047" s="19" t="s">
        <v>1725</v>
      </c>
    </row>
    <row r="1048" spans="1:3" ht="15.75" x14ac:dyDescent="0.25">
      <c r="A1048" s="17">
        <v>57</v>
      </c>
      <c r="B1048" s="18" t="s">
        <v>1726</v>
      </c>
      <c r="C1048" s="19" t="s">
        <v>1727</v>
      </c>
    </row>
    <row r="1049" spans="1:3" ht="15.75" x14ac:dyDescent="0.25">
      <c r="A1049" s="17">
        <v>58</v>
      </c>
      <c r="B1049" s="18" t="s">
        <v>1728</v>
      </c>
      <c r="C1049" s="19" t="s">
        <v>1729</v>
      </c>
    </row>
    <row r="1050" spans="1:3" ht="15.75" x14ac:dyDescent="0.25">
      <c r="A1050" s="17">
        <v>58</v>
      </c>
      <c r="B1050" s="18" t="s">
        <v>1730</v>
      </c>
      <c r="C1050" s="19" t="s">
        <v>1731</v>
      </c>
    </row>
    <row r="1051" spans="1:3" ht="15.75" x14ac:dyDescent="0.25">
      <c r="A1051" s="17">
        <v>58</v>
      </c>
      <c r="B1051" s="18" t="s">
        <v>1732</v>
      </c>
      <c r="C1051" s="19" t="s">
        <v>1733</v>
      </c>
    </row>
    <row r="1052" spans="1:3" ht="15.75" x14ac:dyDescent="0.25">
      <c r="A1052" s="17">
        <v>58</v>
      </c>
      <c r="B1052" s="18" t="s">
        <v>1734</v>
      </c>
      <c r="C1052" s="19" t="s">
        <v>1735</v>
      </c>
    </row>
    <row r="1053" spans="1:3" ht="15.75" x14ac:dyDescent="0.25">
      <c r="A1053" s="17">
        <v>58</v>
      </c>
      <c r="B1053" s="18" t="s">
        <v>1736</v>
      </c>
      <c r="C1053" s="19" t="s">
        <v>1737</v>
      </c>
    </row>
    <row r="1054" spans="1:3" ht="15.75" x14ac:dyDescent="0.25">
      <c r="A1054" s="17">
        <v>58</v>
      </c>
      <c r="B1054" s="18" t="s">
        <v>1738</v>
      </c>
      <c r="C1054" s="19" t="s">
        <v>1739</v>
      </c>
    </row>
    <row r="1055" spans="1:3" ht="15.75" x14ac:dyDescent="0.25">
      <c r="A1055" s="17">
        <v>58</v>
      </c>
      <c r="B1055" s="18" t="s">
        <v>1740</v>
      </c>
      <c r="C1055" s="19" t="s">
        <v>1741</v>
      </c>
    </row>
    <row r="1056" spans="1:3" ht="15.75" x14ac:dyDescent="0.25">
      <c r="A1056" s="17">
        <v>58</v>
      </c>
      <c r="B1056" s="18" t="s">
        <v>1742</v>
      </c>
      <c r="C1056" s="19" t="s">
        <v>1743</v>
      </c>
    </row>
    <row r="1057" spans="1:3" ht="15.75" x14ac:dyDescent="0.25">
      <c r="A1057" s="17">
        <v>58</v>
      </c>
      <c r="B1057" s="18" t="s">
        <v>1744</v>
      </c>
      <c r="C1057" s="19" t="s">
        <v>1745</v>
      </c>
    </row>
    <row r="1058" spans="1:3" ht="15.75" x14ac:dyDescent="0.25">
      <c r="A1058" s="17">
        <v>58</v>
      </c>
      <c r="B1058" s="18" t="s">
        <v>1746</v>
      </c>
      <c r="C1058" s="19" t="s">
        <v>1747</v>
      </c>
    </row>
    <row r="1059" spans="1:3" ht="15.75" x14ac:dyDescent="0.25">
      <c r="A1059" s="17">
        <v>58</v>
      </c>
      <c r="B1059" s="18" t="s">
        <v>1748</v>
      </c>
      <c r="C1059" s="19" t="s">
        <v>1749</v>
      </c>
    </row>
    <row r="1060" spans="1:3" ht="15.75" x14ac:dyDescent="0.25">
      <c r="A1060" s="17">
        <v>58</v>
      </c>
      <c r="B1060" s="18" t="s">
        <v>1750</v>
      </c>
      <c r="C1060" s="19" t="s">
        <v>1751</v>
      </c>
    </row>
    <row r="1061" spans="1:3" ht="15.75" x14ac:dyDescent="0.25">
      <c r="A1061" s="17">
        <v>58</v>
      </c>
      <c r="B1061" s="18" t="s">
        <v>1752</v>
      </c>
      <c r="C1061" s="19" t="s">
        <v>1753</v>
      </c>
    </row>
    <row r="1062" spans="1:3" ht="15.75" x14ac:dyDescent="0.25">
      <c r="A1062" s="17">
        <v>58</v>
      </c>
      <c r="B1062" s="18" t="s">
        <v>1754</v>
      </c>
      <c r="C1062" s="19" t="s">
        <v>1755</v>
      </c>
    </row>
    <row r="1063" spans="1:3" ht="15.75" x14ac:dyDescent="0.25">
      <c r="A1063" s="17">
        <v>58</v>
      </c>
      <c r="B1063" s="18" t="s">
        <v>1756</v>
      </c>
      <c r="C1063" s="19" t="s">
        <v>1757</v>
      </c>
    </row>
    <row r="1064" spans="1:3" ht="15.75" x14ac:dyDescent="0.25">
      <c r="A1064" s="17">
        <v>58</v>
      </c>
      <c r="B1064" s="18" t="s">
        <v>1758</v>
      </c>
      <c r="C1064" s="19" t="s">
        <v>1759</v>
      </c>
    </row>
    <row r="1065" spans="1:3" ht="15.75" x14ac:dyDescent="0.25">
      <c r="A1065" s="17">
        <v>58</v>
      </c>
      <c r="B1065" s="18" t="s">
        <v>1760</v>
      </c>
      <c r="C1065" s="19" t="s">
        <v>1761</v>
      </c>
    </row>
    <row r="1066" spans="1:3" ht="15.75" x14ac:dyDescent="0.25">
      <c r="A1066" s="17">
        <v>58</v>
      </c>
      <c r="B1066" s="18" t="s">
        <v>1762</v>
      </c>
      <c r="C1066" s="19" t="s">
        <v>1763</v>
      </c>
    </row>
    <row r="1067" spans="1:3" ht="15.75" x14ac:dyDescent="0.25">
      <c r="A1067" s="17">
        <v>58</v>
      </c>
      <c r="B1067" s="18" t="s">
        <v>1764</v>
      </c>
      <c r="C1067" s="19" t="s">
        <v>1765</v>
      </c>
    </row>
    <row r="1068" spans="1:3" ht="15.75" x14ac:dyDescent="0.25">
      <c r="A1068" s="17">
        <v>58</v>
      </c>
      <c r="B1068" s="18" t="s">
        <v>1766</v>
      </c>
      <c r="C1068" s="19" t="s">
        <v>1767</v>
      </c>
    </row>
    <row r="1069" spans="1:3" ht="15.75" x14ac:dyDescent="0.25">
      <c r="A1069" s="17">
        <v>58</v>
      </c>
      <c r="B1069" s="18" t="s">
        <v>1768</v>
      </c>
      <c r="C1069" s="19" t="s">
        <v>1769</v>
      </c>
    </row>
    <row r="1070" spans="1:3" ht="15.75" x14ac:dyDescent="0.25">
      <c r="A1070" s="17">
        <v>58</v>
      </c>
      <c r="B1070" s="18" t="s">
        <v>2013</v>
      </c>
      <c r="C1070" s="19" t="s">
        <v>1769</v>
      </c>
    </row>
    <row r="1071" spans="1:3" ht="15.75" x14ac:dyDescent="0.25">
      <c r="A1071" s="17">
        <v>58</v>
      </c>
      <c r="B1071" s="18" t="s">
        <v>1770</v>
      </c>
      <c r="C1071" s="19" t="s">
        <v>1771</v>
      </c>
    </row>
    <row r="1072" spans="1:3" ht="15.75" x14ac:dyDescent="0.25">
      <c r="A1072" s="17">
        <v>58</v>
      </c>
      <c r="B1072" s="18" t="s">
        <v>1772</v>
      </c>
      <c r="C1072" s="19" t="s">
        <v>1771</v>
      </c>
    </row>
    <row r="1073" spans="1:3" ht="15.75" x14ac:dyDescent="0.25">
      <c r="A1073" s="17">
        <v>58</v>
      </c>
      <c r="B1073" s="18" t="s">
        <v>1773</v>
      </c>
      <c r="C1073" s="19" t="s">
        <v>1774</v>
      </c>
    </row>
    <row r="1074" spans="1:3" ht="15.75" x14ac:dyDescent="0.25">
      <c r="A1074" s="17">
        <v>58</v>
      </c>
      <c r="B1074" s="18" t="s">
        <v>1775</v>
      </c>
      <c r="C1074" s="19" t="s">
        <v>1776</v>
      </c>
    </row>
    <row r="1075" spans="1:3" ht="15.75" x14ac:dyDescent="0.25">
      <c r="A1075" s="17">
        <v>58</v>
      </c>
      <c r="B1075" s="18" t="s">
        <v>1777</v>
      </c>
      <c r="C1075" s="19" t="s">
        <v>1778</v>
      </c>
    </row>
    <row r="1076" spans="1:3" ht="15.75" x14ac:dyDescent="0.25">
      <c r="A1076" s="17">
        <v>58</v>
      </c>
      <c r="B1076" s="18" t="s">
        <v>1779</v>
      </c>
      <c r="C1076" s="19" t="s">
        <v>1780</v>
      </c>
    </row>
    <row r="1077" spans="1:3" ht="15.75" x14ac:dyDescent="0.25">
      <c r="A1077" s="17">
        <v>58</v>
      </c>
      <c r="B1077" s="18" t="s">
        <v>1781</v>
      </c>
      <c r="C1077" s="19" t="s">
        <v>1782</v>
      </c>
    </row>
    <row r="1078" spans="1:3" ht="15.75" x14ac:dyDescent="0.25">
      <c r="A1078" s="17">
        <v>58</v>
      </c>
      <c r="B1078" s="18" t="s">
        <v>1783</v>
      </c>
      <c r="C1078" s="19" t="s">
        <v>1784</v>
      </c>
    </row>
    <row r="1079" spans="1:3" ht="15.75" x14ac:dyDescent="0.25">
      <c r="A1079" s="17">
        <v>58</v>
      </c>
      <c r="B1079" s="18" t="s">
        <v>1785</v>
      </c>
      <c r="C1079" s="19" t="s">
        <v>1786</v>
      </c>
    </row>
    <row r="1080" spans="1:3" ht="15.75" x14ac:dyDescent="0.25">
      <c r="A1080" s="17">
        <v>58</v>
      </c>
      <c r="B1080" s="18" t="s">
        <v>1787</v>
      </c>
      <c r="C1080" s="19" t="s">
        <v>1788</v>
      </c>
    </row>
    <row r="1081" spans="1:3" ht="15.75" x14ac:dyDescent="0.25">
      <c r="A1081" s="17">
        <v>58</v>
      </c>
      <c r="B1081" s="18" t="s">
        <v>1789</v>
      </c>
      <c r="C1081" s="19" t="s">
        <v>1790</v>
      </c>
    </row>
    <row r="1082" spans="1:3" ht="15.75" x14ac:dyDescent="0.25">
      <c r="A1082" s="17">
        <v>58</v>
      </c>
      <c r="B1082" s="18" t="s">
        <v>1791</v>
      </c>
      <c r="C1082" s="19" t="s">
        <v>1792</v>
      </c>
    </row>
    <row r="1083" spans="1:3" ht="15.75" x14ac:dyDescent="0.25">
      <c r="A1083" s="17">
        <v>58</v>
      </c>
      <c r="B1083" s="18" t="s">
        <v>1793</v>
      </c>
      <c r="C1083" s="19" t="s">
        <v>1794</v>
      </c>
    </row>
    <row r="1084" spans="1:3" ht="15.75" x14ac:dyDescent="0.25">
      <c r="A1084" s="17">
        <v>58</v>
      </c>
      <c r="B1084" s="18" t="s">
        <v>1795</v>
      </c>
      <c r="C1084" s="19" t="s">
        <v>1796</v>
      </c>
    </row>
    <row r="1085" spans="1:3" ht="15.75" x14ac:dyDescent="0.25">
      <c r="A1085" s="17">
        <v>58</v>
      </c>
      <c r="B1085" s="18" t="s">
        <v>1797</v>
      </c>
      <c r="C1085" s="19" t="s">
        <v>1798</v>
      </c>
    </row>
    <row r="1086" spans="1:3" ht="15.75" x14ac:dyDescent="0.25">
      <c r="A1086" s="17">
        <v>58</v>
      </c>
      <c r="B1086" s="18" t="s">
        <v>1799</v>
      </c>
      <c r="C1086" s="19" t="s">
        <v>1800</v>
      </c>
    </row>
    <row r="1087" spans="1:3" ht="15.75" x14ac:dyDescent="0.25">
      <c r="A1087" s="17">
        <v>58</v>
      </c>
      <c r="B1087" s="18" t="s">
        <v>1801</v>
      </c>
      <c r="C1087" s="19" t="s">
        <v>1802</v>
      </c>
    </row>
    <row r="1088" spans="1:3" ht="15.75" x14ac:dyDescent="0.25">
      <c r="A1088" s="17">
        <v>58</v>
      </c>
      <c r="B1088" s="18" t="s">
        <v>1803</v>
      </c>
      <c r="C1088" s="19" t="s">
        <v>1804</v>
      </c>
    </row>
    <row r="1089" spans="1:3" ht="15.75" x14ac:dyDescent="0.25">
      <c r="A1089" s="17">
        <v>58</v>
      </c>
      <c r="B1089" s="18" t="s">
        <v>1805</v>
      </c>
      <c r="C1089" s="19" t="s">
        <v>1806</v>
      </c>
    </row>
    <row r="1090" spans="1:3" ht="15.75" x14ac:dyDescent="0.25">
      <c r="A1090" s="17">
        <v>58</v>
      </c>
      <c r="B1090" s="18" t="s">
        <v>1807</v>
      </c>
      <c r="C1090" s="19" t="s">
        <v>1808</v>
      </c>
    </row>
    <row r="1091" spans="1:3" ht="15.75" x14ac:dyDescent="0.25">
      <c r="A1091" s="17">
        <v>58</v>
      </c>
      <c r="B1091" s="18" t="s">
        <v>1809</v>
      </c>
      <c r="C1091" s="19" t="s">
        <v>1810</v>
      </c>
    </row>
    <row r="1092" spans="1:3" ht="15.75" x14ac:dyDescent="0.25">
      <c r="A1092" s="17">
        <v>58</v>
      </c>
      <c r="B1092" s="18" t="s">
        <v>1811</v>
      </c>
      <c r="C1092" s="19" t="s">
        <v>1812</v>
      </c>
    </row>
    <row r="1093" spans="1:3" ht="15.75" x14ac:dyDescent="0.25">
      <c r="A1093" s="17">
        <v>59</v>
      </c>
      <c r="B1093" s="18" t="s">
        <v>1813</v>
      </c>
      <c r="C1093" s="19" t="s">
        <v>1814</v>
      </c>
    </row>
    <row r="1094" spans="1:3" ht="15.75" x14ac:dyDescent="0.25">
      <c r="A1094" s="17">
        <v>59</v>
      </c>
      <c r="B1094" s="18" t="s">
        <v>1815</v>
      </c>
      <c r="C1094" s="19" t="s">
        <v>1816</v>
      </c>
    </row>
    <row r="1095" spans="1:3" ht="15.75" x14ac:dyDescent="0.25">
      <c r="A1095" s="17">
        <v>59</v>
      </c>
      <c r="B1095" s="18" t="s">
        <v>1817</v>
      </c>
      <c r="C1095" s="19" t="s">
        <v>1818</v>
      </c>
    </row>
    <row r="1096" spans="1:3" ht="15.75" x14ac:dyDescent="0.25">
      <c r="A1096" s="17">
        <v>59</v>
      </c>
      <c r="B1096" s="18" t="s">
        <v>1819</v>
      </c>
      <c r="C1096" s="19" t="s">
        <v>1820</v>
      </c>
    </row>
    <row r="1097" spans="1:3" ht="15.75" x14ac:dyDescent="0.25">
      <c r="A1097" s="17">
        <v>59</v>
      </c>
      <c r="B1097" s="18" t="s">
        <v>1821</v>
      </c>
      <c r="C1097" s="19" t="s">
        <v>1822</v>
      </c>
    </row>
    <row r="1098" spans="1:3" ht="15.75" x14ac:dyDescent="0.25">
      <c r="A1098" s="17">
        <v>59</v>
      </c>
      <c r="B1098" s="18" t="s">
        <v>1823</v>
      </c>
      <c r="C1098" s="19" t="s">
        <v>1824</v>
      </c>
    </row>
    <row r="1099" spans="1:3" ht="15.75" x14ac:dyDescent="0.25">
      <c r="A1099" s="17">
        <v>59</v>
      </c>
      <c r="B1099" s="18" t="s">
        <v>1825</v>
      </c>
      <c r="C1099" s="19" t="s">
        <v>1826</v>
      </c>
    </row>
    <row r="1100" spans="1:3" ht="15.75" x14ac:dyDescent="0.25">
      <c r="A1100" s="17">
        <v>59</v>
      </c>
      <c r="B1100" s="18" t="s">
        <v>1827</v>
      </c>
      <c r="C1100" s="19" t="s">
        <v>1828</v>
      </c>
    </row>
    <row r="1101" spans="1:3" ht="15.75" x14ac:dyDescent="0.25">
      <c r="A1101" s="17">
        <v>59</v>
      </c>
      <c r="B1101" s="18" t="s">
        <v>1829</v>
      </c>
      <c r="C1101" s="19" t="s">
        <v>1830</v>
      </c>
    </row>
    <row r="1102" spans="1:3" ht="15.75" x14ac:dyDescent="0.25">
      <c r="A1102" s="17">
        <v>59</v>
      </c>
      <c r="B1102" s="18" t="s">
        <v>1831</v>
      </c>
      <c r="C1102" s="19" t="s">
        <v>1832</v>
      </c>
    </row>
    <row r="1103" spans="1:3" ht="15.75" x14ac:dyDescent="0.25">
      <c r="A1103" s="17">
        <v>59</v>
      </c>
      <c r="B1103" s="18" t="s">
        <v>2012</v>
      </c>
      <c r="C1103" s="19" t="s">
        <v>1832</v>
      </c>
    </row>
    <row r="1104" spans="1:3" ht="15.75" x14ac:dyDescent="0.25">
      <c r="A1104" s="17">
        <v>59</v>
      </c>
      <c r="B1104" s="18" t="s">
        <v>1833</v>
      </c>
      <c r="C1104" s="19" t="s">
        <v>1834</v>
      </c>
    </row>
    <row r="1105" spans="1:3" ht="15.75" x14ac:dyDescent="0.25">
      <c r="A1105" s="17">
        <v>59</v>
      </c>
      <c r="B1105" s="18" t="s">
        <v>1835</v>
      </c>
      <c r="C1105" s="19" t="s">
        <v>1834</v>
      </c>
    </row>
    <row r="1106" spans="1:3" ht="15.75" x14ac:dyDescent="0.25">
      <c r="A1106" s="17">
        <v>59</v>
      </c>
      <c r="B1106" s="18" t="s">
        <v>1836</v>
      </c>
      <c r="C1106" s="19" t="s">
        <v>1837</v>
      </c>
    </row>
    <row r="1107" spans="1:3" ht="15.75" x14ac:dyDescent="0.25">
      <c r="A1107" s="17">
        <v>59</v>
      </c>
      <c r="B1107" s="18" t="s">
        <v>1838</v>
      </c>
      <c r="C1107" s="19" t="s">
        <v>1839</v>
      </c>
    </row>
    <row r="1108" spans="1:3" ht="15.75" x14ac:dyDescent="0.25">
      <c r="A1108" s="17">
        <v>59</v>
      </c>
      <c r="B1108" s="18" t="s">
        <v>1840</v>
      </c>
      <c r="C1108" s="19" t="s">
        <v>1841</v>
      </c>
    </row>
    <row r="1109" spans="1:3" ht="15.75" x14ac:dyDescent="0.25">
      <c r="A1109" s="17">
        <v>59</v>
      </c>
      <c r="B1109" s="18" t="s">
        <v>1842</v>
      </c>
      <c r="C1109" s="19" t="s">
        <v>1843</v>
      </c>
    </row>
    <row r="1110" spans="1:3" ht="15.75" x14ac:dyDescent="0.25">
      <c r="A1110" s="17">
        <v>59</v>
      </c>
      <c r="B1110" s="18" t="s">
        <v>1844</v>
      </c>
      <c r="C1110" s="19" t="s">
        <v>1845</v>
      </c>
    </row>
    <row r="1111" spans="1:3" ht="15.75" x14ac:dyDescent="0.25">
      <c r="A1111" s="17">
        <v>59</v>
      </c>
      <c r="B1111" s="18" t="s">
        <v>1846</v>
      </c>
      <c r="C1111" s="19" t="s">
        <v>1847</v>
      </c>
    </row>
    <row r="1112" spans="1:3" ht="15.75" x14ac:dyDescent="0.25">
      <c r="A1112" s="17">
        <v>59</v>
      </c>
      <c r="B1112" s="18" t="s">
        <v>1848</v>
      </c>
      <c r="C1112" s="19" t="s">
        <v>1849</v>
      </c>
    </row>
    <row r="1113" spans="1:3" ht="15.75" x14ac:dyDescent="0.25">
      <c r="A1113" s="17">
        <v>59</v>
      </c>
      <c r="B1113" s="18" t="s">
        <v>1850</v>
      </c>
      <c r="C1113" s="19" t="s">
        <v>1851</v>
      </c>
    </row>
    <row r="1114" spans="1:3" ht="15.75" x14ac:dyDescent="0.25">
      <c r="A1114" s="17">
        <v>59</v>
      </c>
      <c r="B1114" s="18" t="s">
        <v>1852</v>
      </c>
      <c r="C1114" s="19" t="s">
        <v>1853</v>
      </c>
    </row>
    <row r="1115" spans="1:3" ht="15.75" x14ac:dyDescent="0.25">
      <c r="A1115" s="17">
        <v>60</v>
      </c>
      <c r="B1115" s="18" t="s">
        <v>1854</v>
      </c>
      <c r="C1115" s="19" t="s">
        <v>1855</v>
      </c>
    </row>
    <row r="1116" spans="1:3" ht="15.75" x14ac:dyDescent="0.25">
      <c r="A1116" s="17">
        <v>60</v>
      </c>
      <c r="B1116" s="18" t="s">
        <v>1856</v>
      </c>
      <c r="C1116" s="19" t="s">
        <v>1857</v>
      </c>
    </row>
    <row r="1117" spans="1:3" ht="15.75" x14ac:dyDescent="0.25">
      <c r="A1117" s="17">
        <v>60</v>
      </c>
      <c r="B1117" s="18" t="s">
        <v>1858</v>
      </c>
      <c r="C1117" s="19" t="s">
        <v>1859</v>
      </c>
    </row>
    <row r="1118" spans="1:3" ht="15.75" x14ac:dyDescent="0.25">
      <c r="A1118" s="17">
        <v>60</v>
      </c>
      <c r="B1118" s="18" t="s">
        <v>1860</v>
      </c>
      <c r="C1118" s="19" t="s">
        <v>1861</v>
      </c>
    </row>
    <row r="1119" spans="1:3" ht="15.75" x14ac:dyDescent="0.25">
      <c r="A1119" s="17">
        <v>60</v>
      </c>
      <c r="B1119" s="18" t="s">
        <v>1862</v>
      </c>
      <c r="C1119" s="19" t="s">
        <v>1863</v>
      </c>
    </row>
    <row r="1120" spans="1:3" ht="15.75" x14ac:dyDescent="0.25">
      <c r="A1120" s="17">
        <v>60</v>
      </c>
      <c r="B1120" s="18" t="s">
        <v>1864</v>
      </c>
      <c r="C1120" s="19" t="s">
        <v>1865</v>
      </c>
    </row>
    <row r="1121" spans="1:3" ht="15.75" x14ac:dyDescent="0.25">
      <c r="A1121" s="17">
        <v>60</v>
      </c>
      <c r="B1121" s="18" t="s">
        <v>1866</v>
      </c>
      <c r="C1121" s="19" t="s">
        <v>1867</v>
      </c>
    </row>
    <row r="1122" spans="1:3" ht="15.75" x14ac:dyDescent="0.25">
      <c r="A1122" s="17">
        <v>60</v>
      </c>
      <c r="B1122" s="18" t="s">
        <v>1868</v>
      </c>
      <c r="C1122" s="19" t="s">
        <v>1869</v>
      </c>
    </row>
    <row r="1123" spans="1:3" ht="15.75" x14ac:dyDescent="0.25">
      <c r="A1123" s="17">
        <v>60</v>
      </c>
      <c r="B1123" s="18" t="s">
        <v>1870</v>
      </c>
      <c r="C1123" s="19" t="s">
        <v>1871</v>
      </c>
    </row>
    <row r="1124" spans="1:3" ht="15.75" x14ac:dyDescent="0.25">
      <c r="A1124" s="17">
        <v>60</v>
      </c>
      <c r="B1124" s="18" t="s">
        <v>2011</v>
      </c>
      <c r="C1124" s="19" t="s">
        <v>1871</v>
      </c>
    </row>
    <row r="1125" spans="1:3" ht="15.75" x14ac:dyDescent="0.25">
      <c r="A1125" s="17">
        <v>60</v>
      </c>
      <c r="B1125" s="18" t="s">
        <v>1872</v>
      </c>
      <c r="C1125" s="19" t="s">
        <v>1873</v>
      </c>
    </row>
    <row r="1126" spans="1:3" ht="15.75" x14ac:dyDescent="0.25">
      <c r="A1126" s="17">
        <v>60</v>
      </c>
      <c r="B1126" s="18" t="s">
        <v>1874</v>
      </c>
      <c r="C1126" s="19" t="s">
        <v>1873</v>
      </c>
    </row>
    <row r="1127" spans="1:3" ht="15.75" x14ac:dyDescent="0.25">
      <c r="A1127" s="17">
        <v>60</v>
      </c>
      <c r="B1127" s="18" t="s">
        <v>1875</v>
      </c>
      <c r="C1127" s="19" t="s">
        <v>1876</v>
      </c>
    </row>
    <row r="1128" spans="1:3" ht="15.75" x14ac:dyDescent="0.25">
      <c r="A1128" s="17">
        <v>60</v>
      </c>
      <c r="B1128" s="18" t="s">
        <v>1877</v>
      </c>
      <c r="C1128" s="19" t="s">
        <v>1878</v>
      </c>
    </row>
    <row r="1129" spans="1:3" ht="15.75" x14ac:dyDescent="0.25">
      <c r="A1129" s="17">
        <v>60</v>
      </c>
      <c r="B1129" s="18" t="s">
        <v>1879</v>
      </c>
      <c r="C1129" s="19" t="s">
        <v>1880</v>
      </c>
    </row>
    <row r="1130" spans="1:3" ht="15.75" x14ac:dyDescent="0.25">
      <c r="A1130" s="17">
        <v>60</v>
      </c>
      <c r="B1130" s="18" t="s">
        <v>1881</v>
      </c>
      <c r="C1130" s="19" t="s">
        <v>1882</v>
      </c>
    </row>
    <row r="1131" spans="1:3" ht="15.75" x14ac:dyDescent="0.25">
      <c r="A1131" s="17">
        <v>60</v>
      </c>
      <c r="B1131" s="18" t="s">
        <v>1883</v>
      </c>
      <c r="C1131" s="19" t="s">
        <v>1884</v>
      </c>
    </row>
    <row r="1132" spans="1:3" ht="15.75" x14ac:dyDescent="0.25">
      <c r="A1132" s="17">
        <v>60</v>
      </c>
      <c r="B1132" s="18" t="s">
        <v>1885</v>
      </c>
      <c r="C1132" s="19" t="s">
        <v>1886</v>
      </c>
    </row>
    <row r="1133" spans="1:3" ht="15.75" x14ac:dyDescent="0.25">
      <c r="A1133" s="17">
        <v>60</v>
      </c>
      <c r="B1133" s="18" t="s">
        <v>1887</v>
      </c>
      <c r="C1133" s="19" t="s">
        <v>1888</v>
      </c>
    </row>
    <row r="1134" spans="1:3" ht="15.75" x14ac:dyDescent="0.25">
      <c r="A1134" s="17">
        <v>60</v>
      </c>
      <c r="B1134" s="18" t="s">
        <v>1889</v>
      </c>
      <c r="C1134" s="19" t="s">
        <v>1890</v>
      </c>
    </row>
    <row r="1135" spans="1:3" ht="15.75" x14ac:dyDescent="0.25">
      <c r="A1135" s="17">
        <v>61</v>
      </c>
      <c r="B1135" s="18" t="s">
        <v>1891</v>
      </c>
      <c r="C1135" s="19" t="s">
        <v>2110</v>
      </c>
    </row>
    <row r="1136" spans="1:3" ht="15.75" x14ac:dyDescent="0.25">
      <c r="A1136" s="17">
        <v>61</v>
      </c>
      <c r="B1136" s="18" t="s">
        <v>1892</v>
      </c>
      <c r="C1136" s="19" t="s">
        <v>2111</v>
      </c>
    </row>
    <row r="1137" spans="1:3" ht="15.75" x14ac:dyDescent="0.25">
      <c r="A1137" s="17">
        <v>61</v>
      </c>
      <c r="B1137" s="18" t="s">
        <v>1893</v>
      </c>
      <c r="C1137" s="19" t="s">
        <v>2112</v>
      </c>
    </row>
    <row r="1138" spans="1:3" ht="15.75" x14ac:dyDescent="0.25">
      <c r="A1138" s="17">
        <v>61</v>
      </c>
      <c r="B1138" s="18" t="s">
        <v>1894</v>
      </c>
      <c r="C1138" s="19" t="s">
        <v>2113</v>
      </c>
    </row>
    <row r="1139" spans="1:3" ht="15.75" x14ac:dyDescent="0.25">
      <c r="A1139" s="17">
        <v>61</v>
      </c>
      <c r="B1139" s="18" t="s">
        <v>1895</v>
      </c>
      <c r="C1139" s="19" t="s">
        <v>2114</v>
      </c>
    </row>
    <row r="1140" spans="1:3" ht="15.75" x14ac:dyDescent="0.25">
      <c r="A1140" s="17">
        <v>61</v>
      </c>
      <c r="B1140" s="18" t="s">
        <v>1896</v>
      </c>
      <c r="C1140" s="19" t="s">
        <v>2115</v>
      </c>
    </row>
    <row r="1141" spans="1:3" ht="15.75" x14ac:dyDescent="0.25">
      <c r="A1141" s="17">
        <v>61</v>
      </c>
      <c r="B1141" s="18" t="s">
        <v>1897</v>
      </c>
      <c r="C1141" s="19" t="s">
        <v>2116</v>
      </c>
    </row>
    <row r="1142" spans="1:3" ht="15.75" x14ac:dyDescent="0.25">
      <c r="A1142" s="17">
        <v>61</v>
      </c>
      <c r="B1142" s="18" t="s">
        <v>1898</v>
      </c>
      <c r="C1142" s="19" t="s">
        <v>2117</v>
      </c>
    </row>
    <row r="1143" spans="1:3" ht="15.75" x14ac:dyDescent="0.25">
      <c r="A1143" s="17">
        <v>61</v>
      </c>
      <c r="B1143" s="18" t="s">
        <v>2316</v>
      </c>
      <c r="C1143" s="19" t="s">
        <v>2117</v>
      </c>
    </row>
    <row r="1144" spans="1:3" ht="15.75" x14ac:dyDescent="0.25">
      <c r="A1144" s="17">
        <v>61</v>
      </c>
      <c r="B1144" s="18" t="s">
        <v>1899</v>
      </c>
      <c r="C1144" s="19" t="s">
        <v>2118</v>
      </c>
    </row>
    <row r="1145" spans="1:3" ht="15.75" x14ac:dyDescent="0.25">
      <c r="A1145" s="17">
        <v>61</v>
      </c>
      <c r="B1145" s="18" t="s">
        <v>1900</v>
      </c>
      <c r="C1145" s="19" t="s">
        <v>2118</v>
      </c>
    </row>
    <row r="1146" spans="1:3" ht="15.75" x14ac:dyDescent="0.25">
      <c r="A1146" s="17">
        <v>61</v>
      </c>
      <c r="B1146" s="18" t="s">
        <v>1901</v>
      </c>
      <c r="C1146" s="19" t="s">
        <v>2119</v>
      </c>
    </row>
    <row r="1147" spans="1:3" ht="15.75" x14ac:dyDescent="0.25">
      <c r="A1147" s="17">
        <v>61</v>
      </c>
      <c r="B1147" s="18" t="s">
        <v>1902</v>
      </c>
      <c r="C1147" s="19" t="s">
        <v>2120</v>
      </c>
    </row>
    <row r="1148" spans="1:3" ht="15.75" x14ac:dyDescent="0.25">
      <c r="A1148" s="17">
        <v>61</v>
      </c>
      <c r="B1148" s="18" t="s">
        <v>1903</v>
      </c>
      <c r="C1148" s="19" t="s">
        <v>2121</v>
      </c>
    </row>
    <row r="1149" spans="1:3" ht="15.75" x14ac:dyDescent="0.25">
      <c r="A1149" s="17">
        <v>61</v>
      </c>
      <c r="B1149" s="18" t="s">
        <v>1904</v>
      </c>
      <c r="C1149" s="19" t="s">
        <v>2122</v>
      </c>
    </row>
    <row r="1150" spans="1:3" ht="15.75" x14ac:dyDescent="0.25">
      <c r="A1150" s="17">
        <v>61</v>
      </c>
      <c r="B1150" s="18" t="s">
        <v>1905</v>
      </c>
      <c r="C1150" s="19" t="s">
        <v>2123</v>
      </c>
    </row>
    <row r="1151" spans="1:3" ht="15.75" x14ac:dyDescent="0.25">
      <c r="A1151" s="17">
        <v>61</v>
      </c>
      <c r="B1151" s="18" t="s">
        <v>1906</v>
      </c>
      <c r="C1151" s="19" t="s">
        <v>2124</v>
      </c>
    </row>
    <row r="1152" spans="1:3" ht="15.75" x14ac:dyDescent="0.25">
      <c r="A1152" s="17">
        <v>61</v>
      </c>
      <c r="B1152" s="18" t="s">
        <v>1907</v>
      </c>
      <c r="C1152" s="19" t="s">
        <v>2125</v>
      </c>
    </row>
    <row r="1153" spans="1:3" ht="15.75" x14ac:dyDescent="0.25">
      <c r="A1153" s="17">
        <v>61</v>
      </c>
      <c r="B1153" s="18" t="s">
        <v>1908</v>
      </c>
      <c r="C1153" s="19" t="s">
        <v>1909</v>
      </c>
    </row>
    <row r="1154" spans="1:3" ht="15.75" x14ac:dyDescent="0.25">
      <c r="A1154" s="17">
        <v>61</v>
      </c>
      <c r="B1154" s="18" t="s">
        <v>1910</v>
      </c>
      <c r="C1154" s="19" t="s">
        <v>1911</v>
      </c>
    </row>
    <row r="1155" spans="1:3" ht="15.75" x14ac:dyDescent="0.25">
      <c r="A1155" s="17">
        <v>62</v>
      </c>
      <c r="B1155" s="18" t="s">
        <v>1912</v>
      </c>
      <c r="C1155" s="19" t="s">
        <v>1913</v>
      </c>
    </row>
    <row r="1156" spans="1:3" ht="15.75" x14ac:dyDescent="0.25">
      <c r="A1156" s="17">
        <v>62</v>
      </c>
      <c r="B1156" s="18" t="s">
        <v>1914</v>
      </c>
      <c r="C1156" s="19" t="s">
        <v>1915</v>
      </c>
    </row>
    <row r="1157" spans="1:3" ht="15.75" x14ac:dyDescent="0.25">
      <c r="A1157" s="17">
        <v>62</v>
      </c>
      <c r="B1157" s="18" t="s">
        <v>1916</v>
      </c>
      <c r="C1157" s="19" t="s">
        <v>1917</v>
      </c>
    </row>
    <row r="1158" spans="1:3" ht="15.75" x14ac:dyDescent="0.25">
      <c r="A1158" s="17">
        <v>62</v>
      </c>
      <c r="B1158" s="18" t="s">
        <v>2010</v>
      </c>
      <c r="C1158" s="19" t="s">
        <v>1917</v>
      </c>
    </row>
    <row r="1159" spans="1:3" ht="15.75" x14ac:dyDescent="0.25">
      <c r="A1159" s="17">
        <v>62</v>
      </c>
      <c r="B1159" s="18" t="s">
        <v>1918</v>
      </c>
      <c r="C1159" s="19" t="s">
        <v>1919</v>
      </c>
    </row>
    <row r="1160" spans="1:3" ht="15.75" x14ac:dyDescent="0.25">
      <c r="A1160" s="17">
        <v>62</v>
      </c>
      <c r="B1160" s="18" t="s">
        <v>1920</v>
      </c>
      <c r="C1160" s="19" t="s">
        <v>1919</v>
      </c>
    </row>
    <row r="1161" spans="1:3" ht="15.75" x14ac:dyDescent="0.25">
      <c r="A1161" s="17">
        <v>62</v>
      </c>
      <c r="B1161" s="18" t="s">
        <v>1921</v>
      </c>
      <c r="C1161" s="19" t="s">
        <v>1922</v>
      </c>
    </row>
    <row r="1162" spans="1:3" ht="15.75" x14ac:dyDescent="0.25">
      <c r="A1162" s="17">
        <v>62</v>
      </c>
      <c r="B1162" s="18" t="s">
        <v>1923</v>
      </c>
      <c r="C1162" s="19" t="s">
        <v>1924</v>
      </c>
    </row>
    <row r="1163" spans="1:3" ht="15.75" x14ac:dyDescent="0.25">
      <c r="A1163" s="17">
        <v>63</v>
      </c>
      <c r="B1163" s="18" t="s">
        <v>1925</v>
      </c>
      <c r="C1163" s="19" t="s">
        <v>1926</v>
      </c>
    </row>
    <row r="1164" spans="1:3" ht="15.75" x14ac:dyDescent="0.25">
      <c r="A1164" s="17">
        <v>63</v>
      </c>
      <c r="B1164" s="18" t="s">
        <v>1927</v>
      </c>
      <c r="C1164" s="19" t="s">
        <v>1928</v>
      </c>
    </row>
    <row r="1165" spans="1:3" ht="15.75" x14ac:dyDescent="0.25">
      <c r="A1165" s="17">
        <v>63</v>
      </c>
      <c r="B1165" s="18" t="s">
        <v>1929</v>
      </c>
      <c r="C1165" s="19" t="s">
        <v>1930</v>
      </c>
    </row>
    <row r="1166" spans="1:3" ht="15.75" x14ac:dyDescent="0.25">
      <c r="A1166" s="17">
        <v>63</v>
      </c>
      <c r="B1166" s="18" t="s">
        <v>1931</v>
      </c>
      <c r="C1166" s="19" t="s">
        <v>1932</v>
      </c>
    </row>
    <row r="1167" spans="1:3" ht="15.75" x14ac:dyDescent="0.25">
      <c r="A1167" s="17">
        <v>63</v>
      </c>
      <c r="B1167" s="18" t="s">
        <v>1933</v>
      </c>
      <c r="C1167" s="19" t="s">
        <v>1934</v>
      </c>
    </row>
    <row r="1168" spans="1:3" ht="15.75" x14ac:dyDescent="0.25">
      <c r="A1168" s="17">
        <v>63</v>
      </c>
      <c r="B1168" s="18" t="s">
        <v>2009</v>
      </c>
      <c r="C1168" s="19" t="s">
        <v>1934</v>
      </c>
    </row>
    <row r="1169" spans="1:3" ht="15.75" x14ac:dyDescent="0.25">
      <c r="A1169" s="17">
        <v>63</v>
      </c>
      <c r="B1169" s="18" t="s">
        <v>1935</v>
      </c>
      <c r="C1169" s="19" t="s">
        <v>1936</v>
      </c>
    </row>
    <row r="1170" spans="1:3" ht="15.75" x14ac:dyDescent="0.25">
      <c r="A1170" s="17">
        <v>63</v>
      </c>
      <c r="B1170" s="18" t="s">
        <v>1937</v>
      </c>
      <c r="C1170" s="19" t="s">
        <v>1936</v>
      </c>
    </row>
    <row r="1171" spans="1:3" ht="15.75" x14ac:dyDescent="0.25">
      <c r="A1171" s="17">
        <v>63</v>
      </c>
      <c r="B1171" s="18" t="s">
        <v>1938</v>
      </c>
      <c r="C1171" s="19" t="s">
        <v>1939</v>
      </c>
    </row>
    <row r="1172" spans="1:3" ht="15.75" x14ac:dyDescent="0.25">
      <c r="A1172" s="17">
        <v>63</v>
      </c>
      <c r="B1172" s="18" t="s">
        <v>1940</v>
      </c>
      <c r="C1172" s="19" t="s">
        <v>1941</v>
      </c>
    </row>
    <row r="1173" spans="1:3" ht="15.75" x14ac:dyDescent="0.25">
      <c r="A1173" s="17">
        <v>63</v>
      </c>
      <c r="B1173" s="18" t="s">
        <v>1942</v>
      </c>
      <c r="C1173" s="19" t="s">
        <v>1943</v>
      </c>
    </row>
    <row r="1174" spans="1:3" ht="15.75" x14ac:dyDescent="0.25">
      <c r="A1174" s="17">
        <v>63</v>
      </c>
      <c r="B1174" s="18" t="s">
        <v>1944</v>
      </c>
      <c r="C1174" s="19" t="s">
        <v>1945</v>
      </c>
    </row>
    <row r="1175" spans="1:3" ht="15.75" x14ac:dyDescent="0.25">
      <c r="A1175" s="17">
        <v>64</v>
      </c>
      <c r="B1175" s="18" t="s">
        <v>2190</v>
      </c>
      <c r="C1175" s="19" t="s">
        <v>2187</v>
      </c>
    </row>
    <row r="1176" spans="1:3" ht="15.75" x14ac:dyDescent="0.25">
      <c r="A1176" s="17">
        <v>64</v>
      </c>
      <c r="B1176" s="18" t="s">
        <v>2191</v>
      </c>
      <c r="C1176" s="19" t="s">
        <v>2206</v>
      </c>
    </row>
    <row r="1177" spans="1:3" ht="15.75" x14ac:dyDescent="0.25">
      <c r="A1177" s="17">
        <v>64</v>
      </c>
      <c r="B1177" s="18" t="s">
        <v>2192</v>
      </c>
      <c r="C1177" s="19" t="s">
        <v>2207</v>
      </c>
    </row>
    <row r="1178" spans="1:3" ht="15.75" x14ac:dyDescent="0.25">
      <c r="A1178" s="17">
        <v>64</v>
      </c>
      <c r="B1178" s="18" t="s">
        <v>2193</v>
      </c>
      <c r="C1178" s="19" t="s">
        <v>2208</v>
      </c>
    </row>
    <row r="1179" spans="1:3" ht="15.75" x14ac:dyDescent="0.25">
      <c r="A1179" s="17">
        <v>64</v>
      </c>
      <c r="B1179" s="18" t="s">
        <v>2194</v>
      </c>
      <c r="C1179" s="19" t="s">
        <v>2188</v>
      </c>
    </row>
    <row r="1180" spans="1:3" ht="15.75" x14ac:dyDescent="0.25">
      <c r="A1180" s="17">
        <v>64</v>
      </c>
      <c r="B1180" s="18" t="s">
        <v>2196</v>
      </c>
      <c r="C1180" s="19" t="s">
        <v>2188</v>
      </c>
    </row>
    <row r="1181" spans="1:3" ht="15.75" x14ac:dyDescent="0.25">
      <c r="A1181" s="17">
        <v>64</v>
      </c>
      <c r="B1181" s="18" t="s">
        <v>2195</v>
      </c>
      <c r="C1181" s="19" t="s">
        <v>2189</v>
      </c>
    </row>
    <row r="1182" spans="1:3" ht="15.75" x14ac:dyDescent="0.25">
      <c r="A1182" s="17">
        <v>64</v>
      </c>
      <c r="B1182" s="18" t="s">
        <v>2197</v>
      </c>
      <c r="C1182" s="19" t="s">
        <v>2189</v>
      </c>
    </row>
    <row r="1183" spans="1:3" ht="15.75" x14ac:dyDescent="0.25">
      <c r="A1183" s="17">
        <v>64</v>
      </c>
      <c r="B1183" s="18" t="s">
        <v>2198</v>
      </c>
      <c r="C1183" s="19" t="s">
        <v>2202</v>
      </c>
    </row>
    <row r="1184" spans="1:3" ht="15.75" x14ac:dyDescent="0.25">
      <c r="A1184" s="17">
        <v>64</v>
      </c>
      <c r="B1184" s="18" t="s">
        <v>2199</v>
      </c>
      <c r="C1184" s="19" t="s">
        <v>2203</v>
      </c>
    </row>
    <row r="1185" spans="1:3" ht="15.75" x14ac:dyDescent="0.25">
      <c r="A1185" s="17">
        <v>64</v>
      </c>
      <c r="B1185" s="18" t="s">
        <v>2200</v>
      </c>
      <c r="C1185" s="19" t="s">
        <v>2204</v>
      </c>
    </row>
    <row r="1186" spans="1:3" ht="15.75" x14ac:dyDescent="0.25">
      <c r="A1186" s="17">
        <v>64</v>
      </c>
      <c r="B1186" s="18" t="s">
        <v>2201</v>
      </c>
      <c r="C1186" s="19" t="s">
        <v>2205</v>
      </c>
    </row>
    <row r="1187" spans="1:3" ht="15.75" x14ac:dyDescent="0.25">
      <c r="A1187" s="22">
        <v>65</v>
      </c>
      <c r="B1187" s="23" t="s">
        <v>2395</v>
      </c>
      <c r="C1187" s="24" t="s">
        <v>2407</v>
      </c>
    </row>
    <row r="1188" spans="1:3" ht="15.75" x14ac:dyDescent="0.25">
      <c r="A1188" s="22">
        <v>65</v>
      </c>
      <c r="B1188" s="23" t="s">
        <v>2396</v>
      </c>
      <c r="C1188" s="24" t="s">
        <v>2408</v>
      </c>
    </row>
    <row r="1189" spans="1:3" ht="15.75" x14ac:dyDescent="0.25">
      <c r="A1189" s="22">
        <v>65</v>
      </c>
      <c r="B1189" s="23" t="s">
        <v>2397</v>
      </c>
      <c r="C1189" s="24" t="s">
        <v>2409</v>
      </c>
    </row>
    <row r="1190" spans="1:3" ht="15.75" x14ac:dyDescent="0.25">
      <c r="A1190" s="25">
        <v>65</v>
      </c>
      <c r="B1190" s="26" t="s">
        <v>2598</v>
      </c>
      <c r="C1190" s="27" t="s">
        <v>2599</v>
      </c>
    </row>
    <row r="1191" spans="1:3" ht="15.75" x14ac:dyDescent="0.25">
      <c r="A1191" s="22">
        <v>65</v>
      </c>
      <c r="B1191" s="23" t="s">
        <v>2398</v>
      </c>
      <c r="C1191" s="24" t="s">
        <v>2405</v>
      </c>
    </row>
    <row r="1192" spans="1:3" ht="15.75" x14ac:dyDescent="0.25">
      <c r="A1192" s="22">
        <v>65</v>
      </c>
      <c r="B1192" s="23" t="s">
        <v>2400</v>
      </c>
      <c r="C1192" s="24" t="s">
        <v>2405</v>
      </c>
    </row>
    <row r="1193" spans="1:3" ht="15.75" x14ac:dyDescent="0.25">
      <c r="A1193" s="22">
        <v>65</v>
      </c>
      <c r="B1193" s="23" t="s">
        <v>2399</v>
      </c>
      <c r="C1193" s="24" t="s">
        <v>2406</v>
      </c>
    </row>
    <row r="1194" spans="1:3" ht="15.75" x14ac:dyDescent="0.25">
      <c r="A1194" s="22">
        <v>65</v>
      </c>
      <c r="B1194" s="23" t="s">
        <v>2401</v>
      </c>
      <c r="C1194" s="24" t="s">
        <v>2406</v>
      </c>
    </row>
    <row r="1195" spans="1:3" ht="15.75" x14ac:dyDescent="0.25">
      <c r="A1195" s="22">
        <v>65</v>
      </c>
      <c r="B1195" s="23" t="s">
        <v>2402</v>
      </c>
      <c r="C1195" s="24" t="s">
        <v>2410</v>
      </c>
    </row>
    <row r="1196" spans="1:3" ht="15.75" x14ac:dyDescent="0.25">
      <c r="A1196" s="22">
        <v>65</v>
      </c>
      <c r="B1196" s="23" t="s">
        <v>2403</v>
      </c>
      <c r="C1196" s="24" t="s">
        <v>2411</v>
      </c>
    </row>
    <row r="1197" spans="1:3" ht="15.75" x14ac:dyDescent="0.25">
      <c r="A1197" s="22">
        <v>65</v>
      </c>
      <c r="B1197" s="23" t="s">
        <v>2404</v>
      </c>
      <c r="C1197" s="24" t="s">
        <v>2412</v>
      </c>
    </row>
    <row r="1198" spans="1:3" ht="15.75" x14ac:dyDescent="0.25">
      <c r="A1198" s="22">
        <v>65</v>
      </c>
      <c r="B1198" s="23" t="s">
        <v>2413</v>
      </c>
      <c r="C1198" s="24" t="s">
        <v>2416</v>
      </c>
    </row>
    <row r="1199" spans="1:3" ht="15.75" x14ac:dyDescent="0.25">
      <c r="A1199" s="22">
        <v>65</v>
      </c>
      <c r="B1199" s="23" t="s">
        <v>2414</v>
      </c>
      <c r="C1199" s="24" t="s">
        <v>2417</v>
      </c>
    </row>
    <row r="1200" spans="1:3" ht="15.75" x14ac:dyDescent="0.25">
      <c r="A1200" s="22">
        <v>65</v>
      </c>
      <c r="B1200" s="23" t="s">
        <v>2415</v>
      </c>
      <c r="C1200" s="24" t="s">
        <v>2418</v>
      </c>
    </row>
    <row r="1201" spans="1:3" ht="15.75" x14ac:dyDescent="0.25">
      <c r="A1201" s="17">
        <v>66</v>
      </c>
      <c r="B1201" s="18" t="s">
        <v>2209</v>
      </c>
      <c r="C1201" s="19" t="s">
        <v>2231</v>
      </c>
    </row>
    <row r="1202" spans="1:3" ht="15.75" x14ac:dyDescent="0.25">
      <c r="A1202" s="17">
        <v>66</v>
      </c>
      <c r="B1202" s="18" t="s">
        <v>2210</v>
      </c>
      <c r="C1202" s="19" t="s">
        <v>2232</v>
      </c>
    </row>
    <row r="1203" spans="1:3" ht="15.75" x14ac:dyDescent="0.25">
      <c r="A1203" s="17">
        <v>66</v>
      </c>
      <c r="B1203" s="18" t="s">
        <v>2211</v>
      </c>
      <c r="C1203" s="19" t="s">
        <v>2233</v>
      </c>
    </row>
    <row r="1204" spans="1:3" ht="15.75" x14ac:dyDescent="0.25">
      <c r="A1204" s="17">
        <v>66</v>
      </c>
      <c r="B1204" s="18" t="s">
        <v>2212</v>
      </c>
      <c r="C1204" s="19" t="s">
        <v>2234</v>
      </c>
    </row>
    <row r="1205" spans="1:3" ht="15.75" x14ac:dyDescent="0.25">
      <c r="A1205" s="17">
        <v>66</v>
      </c>
      <c r="B1205" s="18" t="s">
        <v>2213</v>
      </c>
      <c r="C1205" s="19" t="s">
        <v>2235</v>
      </c>
    </row>
    <row r="1206" spans="1:3" ht="15.75" x14ac:dyDescent="0.25">
      <c r="A1206" s="17">
        <v>66</v>
      </c>
      <c r="B1206" s="18" t="s">
        <v>2215</v>
      </c>
      <c r="C1206" s="19" t="s">
        <v>2235</v>
      </c>
    </row>
    <row r="1207" spans="1:3" ht="15.75" x14ac:dyDescent="0.25">
      <c r="A1207" s="17">
        <v>66</v>
      </c>
      <c r="B1207" s="18" t="s">
        <v>2214</v>
      </c>
      <c r="C1207" s="19" t="s">
        <v>2236</v>
      </c>
    </row>
    <row r="1208" spans="1:3" ht="15.75" x14ac:dyDescent="0.25">
      <c r="A1208" s="17">
        <v>66</v>
      </c>
      <c r="B1208" s="18" t="s">
        <v>2216</v>
      </c>
      <c r="C1208" s="19" t="s">
        <v>2236</v>
      </c>
    </row>
    <row r="1209" spans="1:3" ht="15.75" x14ac:dyDescent="0.25">
      <c r="A1209" s="17">
        <v>66</v>
      </c>
      <c r="B1209" s="18" t="s">
        <v>2217</v>
      </c>
      <c r="C1209" s="19" t="s">
        <v>2237</v>
      </c>
    </row>
    <row r="1210" spans="1:3" ht="15.75" x14ac:dyDescent="0.25">
      <c r="A1210" s="17">
        <v>66</v>
      </c>
      <c r="B1210" s="18" t="s">
        <v>2218</v>
      </c>
      <c r="C1210" s="19" t="s">
        <v>2238</v>
      </c>
    </row>
    <row r="1211" spans="1:3" ht="15.75" x14ac:dyDescent="0.25">
      <c r="A1211" s="17">
        <v>66</v>
      </c>
      <c r="B1211" s="18" t="s">
        <v>2219</v>
      </c>
      <c r="C1211" s="19" t="s">
        <v>2239</v>
      </c>
    </row>
    <row r="1212" spans="1:3" ht="15.75" x14ac:dyDescent="0.25">
      <c r="A1212" s="17">
        <v>66</v>
      </c>
      <c r="B1212" s="18" t="s">
        <v>2220</v>
      </c>
      <c r="C1212" s="19" t="s">
        <v>2240</v>
      </c>
    </row>
    <row r="1213" spans="1:3" ht="15.75" x14ac:dyDescent="0.25">
      <c r="A1213" s="17">
        <v>67</v>
      </c>
      <c r="B1213" s="18" t="s">
        <v>2221</v>
      </c>
      <c r="C1213" s="19" t="s">
        <v>2241</v>
      </c>
    </row>
    <row r="1214" spans="1:3" ht="15.75" x14ac:dyDescent="0.25">
      <c r="A1214" s="17">
        <v>67</v>
      </c>
      <c r="B1214" s="18" t="s">
        <v>2222</v>
      </c>
      <c r="C1214" s="19" t="s">
        <v>2242</v>
      </c>
    </row>
    <row r="1215" spans="1:3" ht="15.75" x14ac:dyDescent="0.25">
      <c r="A1215" s="17">
        <v>67</v>
      </c>
      <c r="B1215" s="18" t="s">
        <v>2223</v>
      </c>
      <c r="C1215" s="19" t="s">
        <v>2243</v>
      </c>
    </row>
    <row r="1216" spans="1:3" ht="15.75" x14ac:dyDescent="0.25">
      <c r="A1216" s="17">
        <v>67</v>
      </c>
      <c r="B1216" s="18" t="s">
        <v>2224</v>
      </c>
      <c r="C1216" s="19" t="s">
        <v>2244</v>
      </c>
    </row>
    <row r="1217" spans="1:3" ht="15.75" x14ac:dyDescent="0.25">
      <c r="A1217" s="17">
        <v>67</v>
      </c>
      <c r="B1217" s="18" t="s">
        <v>2226</v>
      </c>
      <c r="C1217" s="19" t="s">
        <v>2244</v>
      </c>
    </row>
    <row r="1218" spans="1:3" ht="15.75" x14ac:dyDescent="0.25">
      <c r="A1218" s="17">
        <v>67</v>
      </c>
      <c r="B1218" s="18" t="s">
        <v>2225</v>
      </c>
      <c r="C1218" s="19" t="s">
        <v>2245</v>
      </c>
    </row>
    <row r="1219" spans="1:3" ht="15.75" x14ac:dyDescent="0.25">
      <c r="A1219" s="17">
        <v>67</v>
      </c>
      <c r="B1219" s="18" t="s">
        <v>2227</v>
      </c>
      <c r="C1219" s="19" t="s">
        <v>2245</v>
      </c>
    </row>
    <row r="1220" spans="1:3" ht="15.75" x14ac:dyDescent="0.25">
      <c r="A1220" s="17">
        <v>67</v>
      </c>
      <c r="B1220" s="18" t="s">
        <v>2228</v>
      </c>
      <c r="C1220" s="19" t="s">
        <v>2246</v>
      </c>
    </row>
    <row r="1221" spans="1:3" ht="15.75" x14ac:dyDescent="0.25">
      <c r="A1221" s="17">
        <v>67</v>
      </c>
      <c r="B1221" s="18" t="s">
        <v>2229</v>
      </c>
      <c r="C1221" s="19" t="s">
        <v>2247</v>
      </c>
    </row>
    <row r="1222" spans="1:3" ht="15.75" x14ac:dyDescent="0.25">
      <c r="A1222" s="17">
        <v>67</v>
      </c>
      <c r="B1222" s="18" t="s">
        <v>2230</v>
      </c>
      <c r="C1222" s="19" t="s">
        <v>2248</v>
      </c>
    </row>
    <row r="1223" spans="1:3" ht="15.75" x14ac:dyDescent="0.25">
      <c r="A1223" s="17">
        <v>68</v>
      </c>
      <c r="B1223" s="18" t="s">
        <v>2249</v>
      </c>
      <c r="C1223" s="19" t="s">
        <v>2259</v>
      </c>
    </row>
    <row r="1224" spans="1:3" ht="15.75" x14ac:dyDescent="0.25">
      <c r="A1224" s="17">
        <v>68</v>
      </c>
      <c r="B1224" s="18" t="s">
        <v>2250</v>
      </c>
      <c r="C1224" s="19" t="s">
        <v>2260</v>
      </c>
    </row>
    <row r="1225" spans="1:3" ht="15.75" x14ac:dyDescent="0.25">
      <c r="A1225" s="17">
        <v>68</v>
      </c>
      <c r="B1225" s="18" t="s">
        <v>2251</v>
      </c>
      <c r="C1225" s="19" t="s">
        <v>2261</v>
      </c>
    </row>
    <row r="1226" spans="1:3" ht="15.75" x14ac:dyDescent="0.25">
      <c r="A1226" s="17">
        <v>68</v>
      </c>
      <c r="B1226" s="18" t="s">
        <v>2252</v>
      </c>
      <c r="C1226" s="19" t="s">
        <v>2262</v>
      </c>
    </row>
    <row r="1227" spans="1:3" ht="15.75" x14ac:dyDescent="0.25">
      <c r="A1227" s="17">
        <v>68</v>
      </c>
      <c r="B1227" s="18" t="s">
        <v>2254</v>
      </c>
      <c r="C1227" s="19" t="s">
        <v>2262</v>
      </c>
    </row>
    <row r="1228" spans="1:3" ht="15.75" x14ac:dyDescent="0.25">
      <c r="A1228" s="17">
        <v>68</v>
      </c>
      <c r="B1228" s="18" t="s">
        <v>2253</v>
      </c>
      <c r="C1228" s="19" t="s">
        <v>2263</v>
      </c>
    </row>
    <row r="1229" spans="1:3" ht="15.75" x14ac:dyDescent="0.25">
      <c r="A1229" s="17">
        <v>68</v>
      </c>
      <c r="B1229" s="18" t="s">
        <v>2255</v>
      </c>
      <c r="C1229" s="19" t="s">
        <v>2263</v>
      </c>
    </row>
    <row r="1230" spans="1:3" ht="15.75" x14ac:dyDescent="0.25">
      <c r="A1230" s="17">
        <v>68</v>
      </c>
      <c r="B1230" s="18" t="s">
        <v>2256</v>
      </c>
      <c r="C1230" s="19" t="s">
        <v>2264</v>
      </c>
    </row>
    <row r="1231" spans="1:3" ht="15.75" x14ac:dyDescent="0.25">
      <c r="A1231" s="17">
        <v>68</v>
      </c>
      <c r="B1231" s="18" t="s">
        <v>2257</v>
      </c>
      <c r="C1231" s="19" t="s">
        <v>2265</v>
      </c>
    </row>
    <row r="1232" spans="1:3" ht="15.75" x14ac:dyDescent="0.25">
      <c r="A1232" s="17">
        <v>68</v>
      </c>
      <c r="B1232" s="18" t="s">
        <v>2258</v>
      </c>
      <c r="C1232" s="19" t="s">
        <v>2266</v>
      </c>
    </row>
    <row r="1233" spans="1:3" ht="15.75" x14ac:dyDescent="0.25">
      <c r="A1233" s="17">
        <v>69</v>
      </c>
      <c r="B1233" s="18" t="s">
        <v>2267</v>
      </c>
      <c r="C1233" s="19" t="s">
        <v>2285</v>
      </c>
    </row>
    <row r="1234" spans="1:3" ht="15.75" x14ac:dyDescent="0.25">
      <c r="A1234" s="17">
        <v>69</v>
      </c>
      <c r="B1234" s="18" t="s">
        <v>2268</v>
      </c>
      <c r="C1234" s="19" t="s">
        <v>2286</v>
      </c>
    </row>
    <row r="1235" spans="1:3" ht="15.75" x14ac:dyDescent="0.25">
      <c r="A1235" s="17">
        <v>69</v>
      </c>
      <c r="B1235" s="18" t="s">
        <v>2269</v>
      </c>
      <c r="C1235" s="19" t="s">
        <v>2287</v>
      </c>
    </row>
    <row r="1236" spans="1:3" ht="15.75" x14ac:dyDescent="0.25">
      <c r="A1236" s="17">
        <v>69</v>
      </c>
      <c r="B1236" s="18" t="s">
        <v>2283</v>
      </c>
      <c r="C1236" s="19" t="s">
        <v>2288</v>
      </c>
    </row>
    <row r="1237" spans="1:3" ht="15.75" x14ac:dyDescent="0.25">
      <c r="A1237" s="17">
        <v>69</v>
      </c>
      <c r="B1237" s="18" t="s">
        <v>2284</v>
      </c>
      <c r="C1237" s="19" t="s">
        <v>2289</v>
      </c>
    </row>
    <row r="1238" spans="1:3" ht="15.75" x14ac:dyDescent="0.25">
      <c r="A1238" s="17">
        <v>69</v>
      </c>
      <c r="B1238" s="18" t="s">
        <v>2270</v>
      </c>
      <c r="C1238" s="19" t="s">
        <v>2300</v>
      </c>
    </row>
    <row r="1239" spans="1:3" ht="15.75" x14ac:dyDescent="0.25">
      <c r="A1239" s="17">
        <v>69</v>
      </c>
      <c r="B1239" s="18" t="s">
        <v>2271</v>
      </c>
      <c r="C1239" s="19" t="s">
        <v>2290</v>
      </c>
    </row>
    <row r="1240" spans="1:3" ht="15.75" x14ac:dyDescent="0.25">
      <c r="A1240" s="17">
        <v>69</v>
      </c>
      <c r="B1240" s="18" t="s">
        <v>2273</v>
      </c>
      <c r="C1240" s="19" t="s">
        <v>2292</v>
      </c>
    </row>
    <row r="1241" spans="1:3" ht="15.75" x14ac:dyDescent="0.25">
      <c r="A1241" s="17">
        <v>69</v>
      </c>
      <c r="B1241" s="18" t="s">
        <v>2272</v>
      </c>
      <c r="C1241" s="19" t="s">
        <v>2291</v>
      </c>
    </row>
    <row r="1242" spans="1:3" ht="15.75" x14ac:dyDescent="0.25">
      <c r="A1242" s="17">
        <v>69</v>
      </c>
      <c r="B1242" s="18" t="s">
        <v>2274</v>
      </c>
      <c r="C1242" s="19" t="s">
        <v>2293</v>
      </c>
    </row>
    <row r="1243" spans="1:3" ht="15.75" x14ac:dyDescent="0.25">
      <c r="A1243" s="17">
        <v>69</v>
      </c>
      <c r="B1243" s="18" t="s">
        <v>2275</v>
      </c>
      <c r="C1243" s="19" t="s">
        <v>2294</v>
      </c>
    </row>
    <row r="1244" spans="1:3" ht="15.75" x14ac:dyDescent="0.25">
      <c r="A1244" s="17">
        <v>69</v>
      </c>
      <c r="B1244" s="18" t="s">
        <v>2276</v>
      </c>
      <c r="C1244" s="19" t="s">
        <v>2295</v>
      </c>
    </row>
    <row r="1245" spans="1:3" ht="15.75" x14ac:dyDescent="0.25">
      <c r="A1245" s="17">
        <v>69</v>
      </c>
      <c r="B1245" s="18" t="s">
        <v>2277</v>
      </c>
      <c r="C1245" s="19" t="s">
        <v>2296</v>
      </c>
    </row>
    <row r="1246" spans="1:3" ht="15.75" x14ac:dyDescent="0.25">
      <c r="A1246" s="17">
        <v>69</v>
      </c>
      <c r="B1246" s="18" t="s">
        <v>2281</v>
      </c>
      <c r="C1246" s="19" t="s">
        <v>2297</v>
      </c>
    </row>
    <row r="1247" spans="1:3" ht="15.75" x14ac:dyDescent="0.25">
      <c r="A1247" s="17">
        <v>69</v>
      </c>
      <c r="B1247" s="18" t="s">
        <v>2282</v>
      </c>
      <c r="C1247" s="19" t="s">
        <v>2298</v>
      </c>
    </row>
    <row r="1248" spans="1:3" ht="15.75" x14ac:dyDescent="0.25">
      <c r="A1248" s="17">
        <v>69</v>
      </c>
      <c r="B1248" s="18" t="s">
        <v>2278</v>
      </c>
      <c r="C1248" s="19" t="s">
        <v>2299</v>
      </c>
    </row>
    <row r="1249" spans="1:3" ht="15.75" x14ac:dyDescent="0.25">
      <c r="A1249" s="17">
        <v>69</v>
      </c>
      <c r="B1249" s="18" t="s">
        <v>2279</v>
      </c>
      <c r="C1249" s="19" t="s">
        <v>2317</v>
      </c>
    </row>
    <row r="1250" spans="1:3" ht="15.75" x14ac:dyDescent="0.25">
      <c r="A1250" s="17">
        <v>69</v>
      </c>
      <c r="B1250" s="18" t="s">
        <v>2280</v>
      </c>
      <c r="C1250" s="19" t="s">
        <v>2318</v>
      </c>
    </row>
    <row r="1251" spans="1:3" ht="15.75" x14ac:dyDescent="0.25">
      <c r="A1251" s="22">
        <v>70</v>
      </c>
      <c r="B1251" s="23" t="s">
        <v>2419</v>
      </c>
      <c r="C1251" s="24" t="s">
        <v>2427</v>
      </c>
    </row>
    <row r="1252" spans="1:3" ht="15.75" x14ac:dyDescent="0.25">
      <c r="A1252" s="22">
        <v>70</v>
      </c>
      <c r="B1252" s="23" t="s">
        <v>2420</v>
      </c>
      <c r="C1252" s="24" t="s">
        <v>2428</v>
      </c>
    </row>
    <row r="1253" spans="1:3" ht="15.75" x14ac:dyDescent="0.25">
      <c r="A1253" s="22">
        <v>70</v>
      </c>
      <c r="B1253" s="23" t="s">
        <v>2421</v>
      </c>
      <c r="C1253" s="24" t="s">
        <v>2429</v>
      </c>
    </row>
    <row r="1254" spans="1:3" ht="15.75" x14ac:dyDescent="0.25">
      <c r="A1254" s="22">
        <v>70</v>
      </c>
      <c r="B1254" s="23" t="s">
        <v>2423</v>
      </c>
      <c r="C1254" s="24" t="s">
        <v>2429</v>
      </c>
    </row>
    <row r="1255" spans="1:3" ht="15.75" x14ac:dyDescent="0.25">
      <c r="A1255" s="22">
        <v>70</v>
      </c>
      <c r="B1255" s="23" t="s">
        <v>2422</v>
      </c>
      <c r="C1255" s="24" t="s">
        <v>2430</v>
      </c>
    </row>
    <row r="1256" spans="1:3" ht="15.75" x14ac:dyDescent="0.25">
      <c r="A1256" s="22">
        <v>70</v>
      </c>
      <c r="B1256" s="23" t="s">
        <v>2424</v>
      </c>
      <c r="C1256" s="24" t="s">
        <v>2430</v>
      </c>
    </row>
    <row r="1257" spans="1:3" ht="15.75" x14ac:dyDescent="0.25">
      <c r="A1257" s="22">
        <v>70</v>
      </c>
      <c r="B1257" s="23" t="s">
        <v>2425</v>
      </c>
      <c r="C1257" s="24" t="s">
        <v>2431</v>
      </c>
    </row>
    <row r="1258" spans="1:3" ht="15.75" x14ac:dyDescent="0.25">
      <c r="A1258" s="22">
        <v>70</v>
      </c>
      <c r="B1258" s="23" t="s">
        <v>2426</v>
      </c>
      <c r="C1258" s="24" t="s">
        <v>2432</v>
      </c>
    </row>
    <row r="1259" spans="1:3" ht="15.75" x14ac:dyDescent="0.25">
      <c r="A1259" s="22">
        <v>71</v>
      </c>
      <c r="B1259" s="23" t="s">
        <v>2444</v>
      </c>
      <c r="C1259" s="24" t="s">
        <v>2451</v>
      </c>
    </row>
    <row r="1260" spans="1:3" ht="15.75" x14ac:dyDescent="0.25">
      <c r="A1260" s="22">
        <v>71</v>
      </c>
      <c r="B1260" s="23" t="s">
        <v>2445</v>
      </c>
      <c r="C1260" s="24" t="s">
        <v>2452</v>
      </c>
    </row>
    <row r="1261" spans="1:3" ht="15.75" x14ac:dyDescent="0.25">
      <c r="A1261" s="22">
        <v>71</v>
      </c>
      <c r="B1261" s="23" t="s">
        <v>2446</v>
      </c>
      <c r="C1261" s="24" t="s">
        <v>2453</v>
      </c>
    </row>
    <row r="1262" spans="1:3" ht="15.75" x14ac:dyDescent="0.25">
      <c r="A1262" s="22">
        <v>71</v>
      </c>
      <c r="B1262" s="23" t="s">
        <v>2433</v>
      </c>
      <c r="C1262" s="24" t="s">
        <v>2454</v>
      </c>
    </row>
    <row r="1263" spans="1:3" ht="15.75" x14ac:dyDescent="0.25">
      <c r="A1263" s="22">
        <v>71</v>
      </c>
      <c r="B1263" s="23" t="s">
        <v>2434</v>
      </c>
      <c r="C1263" s="24" t="s">
        <v>2447</v>
      </c>
    </row>
    <row r="1264" spans="1:3" ht="15.75" x14ac:dyDescent="0.25">
      <c r="A1264" s="22">
        <v>71</v>
      </c>
      <c r="B1264" s="23" t="s">
        <v>2436</v>
      </c>
      <c r="C1264" s="24" t="s">
        <v>2449</v>
      </c>
    </row>
    <row r="1265" spans="1:3" ht="15.75" x14ac:dyDescent="0.25">
      <c r="A1265" s="22">
        <v>71</v>
      </c>
      <c r="B1265" s="23" t="s">
        <v>2435</v>
      </c>
      <c r="C1265" s="24" t="s">
        <v>2448</v>
      </c>
    </row>
    <row r="1266" spans="1:3" ht="15.75" x14ac:dyDescent="0.25">
      <c r="A1266" s="22">
        <v>71</v>
      </c>
      <c r="B1266" s="23" t="s">
        <v>2437</v>
      </c>
      <c r="C1266" s="24" t="s">
        <v>2450</v>
      </c>
    </row>
    <row r="1267" spans="1:3" ht="15.75" x14ac:dyDescent="0.25">
      <c r="A1267" s="22">
        <v>71</v>
      </c>
      <c r="B1267" s="23" t="s">
        <v>2438</v>
      </c>
      <c r="C1267" s="24" t="s">
        <v>2455</v>
      </c>
    </row>
    <row r="1268" spans="1:3" ht="15.75" x14ac:dyDescent="0.25">
      <c r="A1268" s="22">
        <v>71</v>
      </c>
      <c r="B1268" s="23" t="s">
        <v>2439</v>
      </c>
      <c r="C1268" s="24" t="s">
        <v>2456</v>
      </c>
    </row>
    <row r="1269" spans="1:3" ht="15.75" x14ac:dyDescent="0.25">
      <c r="A1269" s="22">
        <v>71</v>
      </c>
      <c r="B1269" s="23" t="s">
        <v>2440</v>
      </c>
      <c r="C1269" s="24" t="s">
        <v>2457</v>
      </c>
    </row>
    <row r="1270" spans="1:3" ht="15.75" x14ac:dyDescent="0.25">
      <c r="A1270" s="22">
        <v>71</v>
      </c>
      <c r="B1270" s="23" t="s">
        <v>2441</v>
      </c>
      <c r="C1270" s="24" t="s">
        <v>2458</v>
      </c>
    </row>
    <row r="1271" spans="1:3" ht="15.75" x14ac:dyDescent="0.25">
      <c r="A1271" s="22">
        <v>71</v>
      </c>
      <c r="B1271" s="23" t="s">
        <v>2442</v>
      </c>
      <c r="C1271" s="24" t="s">
        <v>2459</v>
      </c>
    </row>
    <row r="1272" spans="1:3" ht="15.75" x14ac:dyDescent="0.25">
      <c r="A1272" s="22">
        <v>71</v>
      </c>
      <c r="B1272" s="23" t="s">
        <v>2443</v>
      </c>
      <c r="C1272" s="24" t="s">
        <v>2460</v>
      </c>
    </row>
    <row r="1273" spans="1:3" ht="15.75" x14ac:dyDescent="0.25">
      <c r="A1273" s="22">
        <v>72</v>
      </c>
      <c r="B1273" s="23" t="s">
        <v>2461</v>
      </c>
      <c r="C1273" s="24" t="s">
        <v>2480</v>
      </c>
    </row>
    <row r="1274" spans="1:3" ht="15.75" x14ac:dyDescent="0.25">
      <c r="A1274" s="22">
        <v>72</v>
      </c>
      <c r="B1274" s="23" t="s">
        <v>2462</v>
      </c>
      <c r="C1274" s="24" t="s">
        <v>2481</v>
      </c>
    </row>
    <row r="1275" spans="1:3" ht="15.75" x14ac:dyDescent="0.25">
      <c r="A1275" s="22">
        <v>72</v>
      </c>
      <c r="B1275" s="23" t="s">
        <v>2469</v>
      </c>
      <c r="C1275" s="24" t="s">
        <v>2482</v>
      </c>
    </row>
    <row r="1276" spans="1:3" ht="15.75" x14ac:dyDescent="0.25">
      <c r="A1276" s="22">
        <v>72</v>
      </c>
      <c r="B1276" s="23" t="s">
        <v>2470</v>
      </c>
      <c r="C1276" s="24" t="s">
        <v>2498</v>
      </c>
    </row>
    <row r="1277" spans="1:3" ht="15.75" x14ac:dyDescent="0.25">
      <c r="A1277" s="22">
        <v>72</v>
      </c>
      <c r="B1277" s="23" t="s">
        <v>2471</v>
      </c>
      <c r="C1277" s="24" t="s">
        <v>2483</v>
      </c>
    </row>
    <row r="1278" spans="1:3" ht="15.75" x14ac:dyDescent="0.25">
      <c r="A1278" s="22">
        <v>72</v>
      </c>
      <c r="B1278" s="23" t="s">
        <v>2477</v>
      </c>
      <c r="C1278" s="24" t="s">
        <v>2484</v>
      </c>
    </row>
    <row r="1279" spans="1:3" ht="15.75" x14ac:dyDescent="0.25">
      <c r="A1279" s="22">
        <v>72</v>
      </c>
      <c r="B1279" s="23" t="s">
        <v>2478</v>
      </c>
      <c r="C1279" s="24" t="s">
        <v>2485</v>
      </c>
    </row>
    <row r="1280" spans="1:3" ht="15.75" x14ac:dyDescent="0.25">
      <c r="A1280" s="22">
        <v>72</v>
      </c>
      <c r="B1280" s="23" t="s">
        <v>2479</v>
      </c>
      <c r="C1280" s="24" t="s">
        <v>2486</v>
      </c>
    </row>
    <row r="1281" spans="1:3" ht="15.75" x14ac:dyDescent="0.25">
      <c r="A1281" s="22">
        <v>72</v>
      </c>
      <c r="B1281" s="23" t="s">
        <v>2463</v>
      </c>
      <c r="C1281" s="24" t="s">
        <v>2472</v>
      </c>
    </row>
    <row r="1282" spans="1:3" ht="15.75" x14ac:dyDescent="0.25">
      <c r="A1282" s="22">
        <v>72</v>
      </c>
      <c r="B1282" s="23" t="s">
        <v>2465</v>
      </c>
      <c r="C1282" s="24" t="s">
        <v>2472</v>
      </c>
    </row>
    <row r="1283" spans="1:3" ht="15.75" x14ac:dyDescent="0.25">
      <c r="A1283" s="22">
        <v>72</v>
      </c>
      <c r="B1283" s="23" t="s">
        <v>2464</v>
      </c>
      <c r="C1283" s="24" t="s">
        <v>2473</v>
      </c>
    </row>
    <row r="1284" spans="1:3" ht="15.75" x14ac:dyDescent="0.25">
      <c r="A1284" s="22">
        <v>72</v>
      </c>
      <c r="B1284" s="23" t="s">
        <v>2466</v>
      </c>
      <c r="C1284" s="24" t="s">
        <v>2473</v>
      </c>
    </row>
    <row r="1285" spans="1:3" ht="15.75" x14ac:dyDescent="0.25">
      <c r="A1285" s="22">
        <v>72</v>
      </c>
      <c r="B1285" s="23" t="s">
        <v>2467</v>
      </c>
      <c r="C1285" s="24" t="s">
        <v>2487</v>
      </c>
    </row>
    <row r="1286" spans="1:3" ht="15.75" x14ac:dyDescent="0.25">
      <c r="A1286" s="22">
        <v>72</v>
      </c>
      <c r="B1286" s="23" t="s">
        <v>2468</v>
      </c>
      <c r="C1286" s="24" t="s">
        <v>2488</v>
      </c>
    </row>
    <row r="1287" spans="1:3" ht="15.75" x14ac:dyDescent="0.25">
      <c r="A1287" s="22">
        <v>72</v>
      </c>
      <c r="B1287" s="23" t="s">
        <v>2474</v>
      </c>
      <c r="C1287" s="24" t="s">
        <v>2489</v>
      </c>
    </row>
    <row r="1288" spans="1:3" ht="15.75" x14ac:dyDescent="0.25">
      <c r="A1288" s="22">
        <v>72</v>
      </c>
      <c r="B1288" s="23" t="s">
        <v>2475</v>
      </c>
      <c r="C1288" s="24" t="s">
        <v>2490</v>
      </c>
    </row>
    <row r="1289" spans="1:3" ht="15.75" x14ac:dyDescent="0.25">
      <c r="A1289" s="22">
        <v>72</v>
      </c>
      <c r="B1289" s="23" t="s">
        <v>2476</v>
      </c>
      <c r="C1289" s="24" t="s">
        <v>2491</v>
      </c>
    </row>
    <row r="1290" spans="1:3" ht="15.75" x14ac:dyDescent="0.25">
      <c r="A1290" s="22">
        <v>72</v>
      </c>
      <c r="B1290" s="23" t="s">
        <v>2495</v>
      </c>
      <c r="C1290" s="24" t="s">
        <v>2492</v>
      </c>
    </row>
    <row r="1291" spans="1:3" ht="15.75" x14ac:dyDescent="0.25">
      <c r="A1291" s="22">
        <v>72</v>
      </c>
      <c r="B1291" s="23" t="s">
        <v>2496</v>
      </c>
      <c r="C1291" s="24" t="s">
        <v>2493</v>
      </c>
    </row>
    <row r="1292" spans="1:3" ht="15.75" x14ac:dyDescent="0.25">
      <c r="A1292" s="22">
        <v>72</v>
      </c>
      <c r="B1292" s="23" t="s">
        <v>2497</v>
      </c>
      <c r="C1292" s="24" t="s">
        <v>2494</v>
      </c>
    </row>
    <row r="1293" spans="1:3" ht="15.75" x14ac:dyDescent="0.25">
      <c r="A1293" s="22">
        <v>73</v>
      </c>
      <c r="B1293" s="23" t="s">
        <v>2499</v>
      </c>
      <c r="C1293" s="24" t="s">
        <v>2514</v>
      </c>
    </row>
    <row r="1294" spans="1:3" ht="15.75" x14ac:dyDescent="0.25">
      <c r="A1294" s="22">
        <v>73</v>
      </c>
      <c r="B1294" s="23" t="s">
        <v>2500</v>
      </c>
      <c r="C1294" s="24" t="s">
        <v>2515</v>
      </c>
    </row>
    <row r="1295" spans="1:3" ht="15.75" x14ac:dyDescent="0.25">
      <c r="A1295" s="22">
        <v>73</v>
      </c>
      <c r="B1295" s="23" t="s">
        <v>2501</v>
      </c>
      <c r="C1295" s="24" t="s">
        <v>2516</v>
      </c>
    </row>
    <row r="1296" spans="1:3" ht="15.75" x14ac:dyDescent="0.25">
      <c r="A1296" s="22">
        <v>73</v>
      </c>
      <c r="B1296" s="23" t="s">
        <v>2513</v>
      </c>
      <c r="C1296" s="24" t="s">
        <v>2517</v>
      </c>
    </row>
    <row r="1297" spans="1:3" ht="15.75" x14ac:dyDescent="0.25">
      <c r="A1297" s="22">
        <v>73</v>
      </c>
      <c r="B1297" s="23" t="s">
        <v>2502</v>
      </c>
      <c r="C1297" s="24" t="s">
        <v>2518</v>
      </c>
    </row>
    <row r="1298" spans="1:3" ht="15.75" x14ac:dyDescent="0.25">
      <c r="A1298" s="22">
        <v>73</v>
      </c>
      <c r="B1298" s="23" t="s">
        <v>2503</v>
      </c>
      <c r="C1298" s="24" t="s">
        <v>2519</v>
      </c>
    </row>
    <row r="1299" spans="1:3" ht="15.75" x14ac:dyDescent="0.25">
      <c r="A1299" s="22">
        <v>73</v>
      </c>
      <c r="B1299" s="23" t="s">
        <v>2505</v>
      </c>
      <c r="C1299" s="24" t="s">
        <v>2521</v>
      </c>
    </row>
    <row r="1300" spans="1:3" ht="15.75" x14ac:dyDescent="0.25">
      <c r="A1300" s="22">
        <v>73</v>
      </c>
      <c r="B1300" s="23" t="s">
        <v>2504</v>
      </c>
      <c r="C1300" s="24" t="s">
        <v>2520</v>
      </c>
    </row>
    <row r="1301" spans="1:3" ht="15.75" x14ac:dyDescent="0.25">
      <c r="A1301" s="22">
        <v>73</v>
      </c>
      <c r="B1301" s="23" t="s">
        <v>2506</v>
      </c>
      <c r="C1301" s="24" t="s">
        <v>2522</v>
      </c>
    </row>
    <row r="1302" spans="1:3" ht="15.75" x14ac:dyDescent="0.25">
      <c r="A1302" s="22">
        <v>73</v>
      </c>
      <c r="B1302" s="23" t="s">
        <v>2507</v>
      </c>
      <c r="C1302" s="24" t="s">
        <v>2523</v>
      </c>
    </row>
    <row r="1303" spans="1:3" ht="15.75" x14ac:dyDescent="0.25">
      <c r="A1303" s="22">
        <v>73</v>
      </c>
      <c r="B1303" s="23" t="s">
        <v>2508</v>
      </c>
      <c r="C1303" s="24" t="s">
        <v>2524</v>
      </c>
    </row>
    <row r="1304" spans="1:3" ht="15.75" x14ac:dyDescent="0.25">
      <c r="A1304" s="22">
        <v>73</v>
      </c>
      <c r="B1304" s="23" t="s">
        <v>2509</v>
      </c>
      <c r="C1304" s="24" t="s">
        <v>2525</v>
      </c>
    </row>
    <row r="1305" spans="1:3" ht="15.75" x14ac:dyDescent="0.25">
      <c r="A1305" s="22">
        <v>73</v>
      </c>
      <c r="B1305" s="23" t="s">
        <v>2528</v>
      </c>
      <c r="C1305" s="24" t="s">
        <v>2526</v>
      </c>
    </row>
    <row r="1306" spans="1:3" ht="15.75" x14ac:dyDescent="0.25">
      <c r="A1306" s="22">
        <v>73</v>
      </c>
      <c r="B1306" s="23" t="s">
        <v>2510</v>
      </c>
      <c r="C1306" s="24" t="s">
        <v>2527</v>
      </c>
    </row>
    <row r="1307" spans="1:3" ht="15.75" x14ac:dyDescent="0.25">
      <c r="A1307" s="22">
        <v>73</v>
      </c>
      <c r="B1307" s="23" t="s">
        <v>2511</v>
      </c>
      <c r="C1307" s="24" t="s">
        <v>2546</v>
      </c>
    </row>
    <row r="1308" spans="1:3" ht="15.75" x14ac:dyDescent="0.25">
      <c r="A1308" s="22">
        <v>73</v>
      </c>
      <c r="B1308" s="23" t="s">
        <v>2512</v>
      </c>
      <c r="C1308" s="24" t="s">
        <v>2547</v>
      </c>
    </row>
    <row r="1309" spans="1:3" ht="15.75" x14ac:dyDescent="0.25">
      <c r="A1309" s="22">
        <v>74</v>
      </c>
      <c r="B1309" s="23" t="s">
        <v>2529</v>
      </c>
      <c r="C1309" s="24" t="s">
        <v>2548</v>
      </c>
    </row>
    <row r="1310" spans="1:3" ht="15.75" x14ac:dyDescent="0.25">
      <c r="A1310" s="22">
        <v>74</v>
      </c>
      <c r="B1310" s="23" t="s">
        <v>2530</v>
      </c>
      <c r="C1310" s="24" t="s">
        <v>2549</v>
      </c>
    </row>
    <row r="1311" spans="1:3" ht="15.75" x14ac:dyDescent="0.25">
      <c r="A1311" s="22">
        <v>74</v>
      </c>
      <c r="B1311" s="23" t="s">
        <v>2531</v>
      </c>
      <c r="C1311" s="24" t="s">
        <v>2550</v>
      </c>
    </row>
    <row r="1312" spans="1:3" ht="15.75" x14ac:dyDescent="0.25">
      <c r="A1312" s="22">
        <v>74</v>
      </c>
      <c r="B1312" s="23" t="s">
        <v>2532</v>
      </c>
      <c r="C1312" s="24" t="s">
        <v>2551</v>
      </c>
    </row>
    <row r="1313" spans="1:3" ht="15.75" x14ac:dyDescent="0.25">
      <c r="A1313" s="22">
        <v>74</v>
      </c>
      <c r="B1313" s="23" t="s">
        <v>2533</v>
      </c>
      <c r="C1313" s="24" t="s">
        <v>2552</v>
      </c>
    </row>
    <row r="1314" spans="1:3" ht="15.75" x14ac:dyDescent="0.25">
      <c r="A1314" s="22">
        <v>74</v>
      </c>
      <c r="B1314" s="23" t="s">
        <v>2534</v>
      </c>
      <c r="C1314" s="24" t="s">
        <v>2553</v>
      </c>
    </row>
    <row r="1315" spans="1:3" ht="15.75" x14ac:dyDescent="0.25">
      <c r="A1315" s="22">
        <v>74</v>
      </c>
      <c r="B1315" s="23" t="s">
        <v>2535</v>
      </c>
      <c r="C1315" s="24" t="s">
        <v>2554</v>
      </c>
    </row>
    <row r="1316" spans="1:3" ht="15.75" x14ac:dyDescent="0.25">
      <c r="A1316" s="22">
        <v>74</v>
      </c>
      <c r="B1316" s="23" t="s">
        <v>2537</v>
      </c>
      <c r="C1316" s="24" t="s">
        <v>2554</v>
      </c>
    </row>
    <row r="1317" spans="1:3" ht="15.75" x14ac:dyDescent="0.25">
      <c r="A1317" s="22">
        <v>74</v>
      </c>
      <c r="B1317" s="23" t="s">
        <v>2536</v>
      </c>
      <c r="C1317" s="24" t="s">
        <v>2555</v>
      </c>
    </row>
    <row r="1318" spans="1:3" ht="15.75" x14ac:dyDescent="0.25">
      <c r="A1318" s="22">
        <v>74</v>
      </c>
      <c r="B1318" s="23" t="s">
        <v>2538</v>
      </c>
      <c r="C1318" s="24" t="s">
        <v>2555</v>
      </c>
    </row>
    <row r="1319" spans="1:3" ht="15.75" x14ac:dyDescent="0.25">
      <c r="A1319" s="22">
        <v>74</v>
      </c>
      <c r="B1319" s="23" t="s">
        <v>2539</v>
      </c>
      <c r="C1319" s="24" t="s">
        <v>2556</v>
      </c>
    </row>
    <row r="1320" spans="1:3" ht="15.75" x14ac:dyDescent="0.25">
      <c r="A1320" s="22">
        <v>74</v>
      </c>
      <c r="B1320" s="23" t="s">
        <v>2540</v>
      </c>
      <c r="C1320" s="24" t="s">
        <v>2557</v>
      </c>
    </row>
    <row r="1321" spans="1:3" ht="15.75" x14ac:dyDescent="0.25">
      <c r="A1321" s="22">
        <v>74</v>
      </c>
      <c r="B1321" s="23" t="s">
        <v>2541</v>
      </c>
      <c r="C1321" s="24" t="s">
        <v>2558</v>
      </c>
    </row>
    <row r="1322" spans="1:3" ht="15.75" x14ac:dyDescent="0.25">
      <c r="A1322" s="22">
        <v>74</v>
      </c>
      <c r="B1322" s="23" t="s">
        <v>2542</v>
      </c>
      <c r="C1322" s="24" t="s">
        <v>2559</v>
      </c>
    </row>
    <row r="1323" spans="1:3" ht="15.75" x14ac:dyDescent="0.25">
      <c r="A1323" s="22">
        <v>74</v>
      </c>
      <c r="B1323" s="23" t="s">
        <v>2543</v>
      </c>
      <c r="C1323" s="24" t="s">
        <v>2560</v>
      </c>
    </row>
    <row r="1324" spans="1:3" ht="15.75" x14ac:dyDescent="0.25">
      <c r="A1324" s="22">
        <v>74</v>
      </c>
      <c r="B1324" s="23" t="s">
        <v>2544</v>
      </c>
      <c r="C1324" s="24" t="s">
        <v>2561</v>
      </c>
    </row>
    <row r="1325" spans="1:3" ht="15.75" x14ac:dyDescent="0.25">
      <c r="A1325" s="22">
        <v>74</v>
      </c>
      <c r="B1325" s="23" t="s">
        <v>2545</v>
      </c>
      <c r="C1325" s="24" t="s">
        <v>2562</v>
      </c>
    </row>
    <row r="1326" spans="1:3" ht="15.75" x14ac:dyDescent="0.25">
      <c r="A1326" s="22">
        <v>74</v>
      </c>
      <c r="B1326" s="23" t="s">
        <v>2652</v>
      </c>
      <c r="C1326" s="24" t="s">
        <v>2563</v>
      </c>
    </row>
    <row r="1327" spans="1:3" ht="15.75" x14ac:dyDescent="0.25">
      <c r="A1327" s="22">
        <v>75</v>
      </c>
      <c r="B1327" s="23" t="s">
        <v>2564</v>
      </c>
      <c r="C1327" s="24" t="s">
        <v>2580</v>
      </c>
    </row>
    <row r="1328" spans="1:3" ht="15.75" x14ac:dyDescent="0.25">
      <c r="A1328" s="22">
        <v>75</v>
      </c>
      <c r="B1328" s="23" t="s">
        <v>2565</v>
      </c>
      <c r="C1328" s="24" t="s">
        <v>2581</v>
      </c>
    </row>
    <row r="1329" spans="1:3" ht="15.75" x14ac:dyDescent="0.25">
      <c r="A1329" s="22">
        <v>75</v>
      </c>
      <c r="B1329" s="23" t="s">
        <v>2566</v>
      </c>
      <c r="C1329" s="24" t="s">
        <v>2582</v>
      </c>
    </row>
    <row r="1330" spans="1:3" ht="15.75" x14ac:dyDescent="0.25">
      <c r="A1330" s="22">
        <v>75</v>
      </c>
      <c r="B1330" s="23" t="s">
        <v>2567</v>
      </c>
      <c r="C1330" s="24" t="s">
        <v>2583</v>
      </c>
    </row>
    <row r="1331" spans="1:3" ht="15.75" x14ac:dyDescent="0.25">
      <c r="A1331" s="22">
        <v>75</v>
      </c>
      <c r="B1331" s="23" t="s">
        <v>2568</v>
      </c>
      <c r="C1331" s="24" t="s">
        <v>2584</v>
      </c>
    </row>
    <row r="1332" spans="1:3" ht="15.75" x14ac:dyDescent="0.25">
      <c r="A1332" s="22">
        <v>75</v>
      </c>
      <c r="B1332" s="23" t="s">
        <v>2570</v>
      </c>
      <c r="C1332" s="24" t="s">
        <v>2586</v>
      </c>
    </row>
    <row r="1333" spans="1:3" ht="15.75" x14ac:dyDescent="0.25">
      <c r="A1333" s="22">
        <v>75</v>
      </c>
      <c r="B1333" s="23" t="s">
        <v>2569</v>
      </c>
      <c r="C1333" s="24" t="s">
        <v>2585</v>
      </c>
    </row>
    <row r="1334" spans="1:3" ht="15.75" x14ac:dyDescent="0.25">
      <c r="A1334" s="22">
        <v>75</v>
      </c>
      <c r="B1334" s="23" t="s">
        <v>2571</v>
      </c>
      <c r="C1334" s="24" t="s">
        <v>2587</v>
      </c>
    </row>
    <row r="1335" spans="1:3" ht="15.75" x14ac:dyDescent="0.25">
      <c r="A1335" s="22">
        <v>75</v>
      </c>
      <c r="B1335" s="23" t="s">
        <v>2572</v>
      </c>
      <c r="C1335" s="24" t="s">
        <v>2588</v>
      </c>
    </row>
    <row r="1336" spans="1:3" ht="15.75" x14ac:dyDescent="0.25">
      <c r="A1336" s="22">
        <v>75</v>
      </c>
      <c r="B1336" s="23" t="s">
        <v>2573</v>
      </c>
      <c r="C1336" s="24" t="s">
        <v>2589</v>
      </c>
    </row>
    <row r="1337" spans="1:3" ht="15.75" x14ac:dyDescent="0.25">
      <c r="A1337" s="22">
        <v>75</v>
      </c>
      <c r="B1337" s="23" t="s">
        <v>2574</v>
      </c>
      <c r="C1337" s="24" t="s">
        <v>2590</v>
      </c>
    </row>
    <row r="1338" spans="1:3" ht="15.75" x14ac:dyDescent="0.25">
      <c r="A1338" s="22">
        <v>75</v>
      </c>
      <c r="B1338" s="23" t="s">
        <v>2575</v>
      </c>
      <c r="C1338" s="24" t="s">
        <v>2591</v>
      </c>
    </row>
    <row r="1339" spans="1:3" ht="15.75" x14ac:dyDescent="0.25">
      <c r="A1339" s="22">
        <v>75</v>
      </c>
      <c r="B1339" s="23" t="s">
        <v>2576</v>
      </c>
      <c r="C1339" s="24" t="s">
        <v>2578</v>
      </c>
    </row>
    <row r="1340" spans="1:3" ht="15.75" x14ac:dyDescent="0.25">
      <c r="A1340" s="22">
        <v>75</v>
      </c>
      <c r="B1340" s="23" t="s">
        <v>2577</v>
      </c>
      <c r="C1340" s="24" t="s">
        <v>2579</v>
      </c>
    </row>
    <row r="1341" spans="1:3" ht="15.75" x14ac:dyDescent="0.25">
      <c r="A1341" s="25" t="s">
        <v>2</v>
      </c>
      <c r="B1341" s="26" t="s">
        <v>2600</v>
      </c>
      <c r="C1341" s="27" t="s">
        <v>2628</v>
      </c>
    </row>
    <row r="1342" spans="1:3" ht="15.75" x14ac:dyDescent="0.25">
      <c r="A1342" s="25" t="s">
        <v>2</v>
      </c>
      <c r="B1342" s="26" t="s">
        <v>2601</v>
      </c>
      <c r="C1342" s="27" t="s">
        <v>2629</v>
      </c>
    </row>
    <row r="1343" spans="1:3" ht="15.75" x14ac:dyDescent="0.25">
      <c r="A1343" s="25" t="s">
        <v>2</v>
      </c>
      <c r="B1343" s="26" t="s">
        <v>2602</v>
      </c>
      <c r="C1343" s="27" t="s">
        <v>2630</v>
      </c>
    </row>
    <row r="1344" spans="1:3" ht="15.75" x14ac:dyDescent="0.25">
      <c r="A1344" s="25" t="s">
        <v>2</v>
      </c>
      <c r="B1344" s="26" t="s">
        <v>2603</v>
      </c>
      <c r="C1344" s="27" t="s">
        <v>2631</v>
      </c>
    </row>
    <row r="1345" spans="1:3" ht="15.75" x14ac:dyDescent="0.25">
      <c r="A1345" s="25" t="s">
        <v>2</v>
      </c>
      <c r="B1345" s="26" t="s">
        <v>2604</v>
      </c>
      <c r="C1345" s="27" t="s">
        <v>2632</v>
      </c>
    </row>
    <row r="1346" spans="1:3" ht="15.75" x14ac:dyDescent="0.25">
      <c r="A1346" s="25" t="s">
        <v>2</v>
      </c>
      <c r="B1346" s="26" t="s">
        <v>2605</v>
      </c>
      <c r="C1346" s="27" t="s">
        <v>2633</v>
      </c>
    </row>
    <row r="1347" spans="1:3" ht="15.75" x14ac:dyDescent="0.25">
      <c r="A1347" s="25" t="s">
        <v>2</v>
      </c>
      <c r="B1347" s="26" t="s">
        <v>2606</v>
      </c>
      <c r="C1347" s="27" t="s">
        <v>2634</v>
      </c>
    </row>
    <row r="1348" spans="1:3" ht="15.75" x14ac:dyDescent="0.25">
      <c r="A1348" s="25" t="s">
        <v>2</v>
      </c>
      <c r="B1348" s="26" t="s">
        <v>2607</v>
      </c>
      <c r="C1348" s="27" t="s">
        <v>2634</v>
      </c>
    </row>
    <row r="1349" spans="1:3" ht="15.75" x14ac:dyDescent="0.25">
      <c r="A1349" s="25" t="s">
        <v>2</v>
      </c>
      <c r="B1349" s="26" t="s">
        <v>2608</v>
      </c>
      <c r="C1349" s="27" t="s">
        <v>2635</v>
      </c>
    </row>
    <row r="1350" spans="1:3" ht="15.75" x14ac:dyDescent="0.25">
      <c r="A1350" s="25" t="s">
        <v>2</v>
      </c>
      <c r="B1350" s="26" t="s">
        <v>2609</v>
      </c>
      <c r="C1350" s="27" t="s">
        <v>2635</v>
      </c>
    </row>
    <row r="1351" spans="1:3" ht="15.75" x14ac:dyDescent="0.25">
      <c r="A1351" s="25" t="s">
        <v>2</v>
      </c>
      <c r="B1351" s="26" t="s">
        <v>2610</v>
      </c>
      <c r="C1351" s="27" t="s">
        <v>2636</v>
      </c>
    </row>
    <row r="1352" spans="1:3" ht="15.75" x14ac:dyDescent="0.25">
      <c r="A1352" s="25" t="s">
        <v>2</v>
      </c>
      <c r="B1352" s="26" t="s">
        <v>2611</v>
      </c>
      <c r="C1352" s="27" t="s">
        <v>2637</v>
      </c>
    </row>
    <row r="1353" spans="1:3" ht="15.75" x14ac:dyDescent="0.25">
      <c r="A1353" s="25" t="s">
        <v>2</v>
      </c>
      <c r="B1353" s="26" t="s">
        <v>2612</v>
      </c>
      <c r="C1353" s="27" t="s">
        <v>2638</v>
      </c>
    </row>
    <row r="1354" spans="1:3" ht="15.75" x14ac:dyDescent="0.25">
      <c r="A1354" s="25" t="s">
        <v>2</v>
      </c>
      <c r="B1354" s="26" t="s">
        <v>2613</v>
      </c>
      <c r="C1354" s="27" t="s">
        <v>2639</v>
      </c>
    </row>
    <row r="1355" spans="1:3" ht="15.75" x14ac:dyDescent="0.25">
      <c r="A1355" s="25" t="s">
        <v>2</v>
      </c>
      <c r="B1355" s="26" t="s">
        <v>2614</v>
      </c>
      <c r="C1355" s="27" t="s">
        <v>2640</v>
      </c>
    </row>
    <row r="1356" spans="1:3" ht="15.75" x14ac:dyDescent="0.25">
      <c r="A1356" s="25" t="s">
        <v>2</v>
      </c>
      <c r="B1356" s="26" t="s">
        <v>2615</v>
      </c>
      <c r="C1356" s="27" t="s">
        <v>2641</v>
      </c>
    </row>
    <row r="1357" spans="1:3" ht="15.75" x14ac:dyDescent="0.25">
      <c r="A1357" s="25" t="s">
        <v>2</v>
      </c>
      <c r="B1357" s="26" t="s">
        <v>2616</v>
      </c>
      <c r="C1357" s="27" t="s">
        <v>2642</v>
      </c>
    </row>
    <row r="1358" spans="1:3" ht="15.75" x14ac:dyDescent="0.25">
      <c r="A1358" s="25" t="s">
        <v>2</v>
      </c>
      <c r="B1358" s="26" t="s">
        <v>2617</v>
      </c>
      <c r="C1358" s="27" t="s">
        <v>2643</v>
      </c>
    </row>
    <row r="1359" spans="1:3" ht="15.75" x14ac:dyDescent="0.25">
      <c r="A1359" s="25" t="s">
        <v>2</v>
      </c>
      <c r="B1359" s="26" t="s">
        <v>2618</v>
      </c>
      <c r="C1359" s="27" t="s">
        <v>2644</v>
      </c>
    </row>
    <row r="1360" spans="1:3" ht="15.75" x14ac:dyDescent="0.25">
      <c r="A1360" s="25" t="s">
        <v>2</v>
      </c>
      <c r="B1360" s="26" t="s">
        <v>2619</v>
      </c>
      <c r="C1360" s="27" t="s">
        <v>2645</v>
      </c>
    </row>
    <row r="1361" spans="1:3" ht="15.75" x14ac:dyDescent="0.25">
      <c r="A1361" s="25" t="s">
        <v>2</v>
      </c>
      <c r="B1361" s="26" t="s">
        <v>2620</v>
      </c>
      <c r="C1361" s="27" t="s">
        <v>2645</v>
      </c>
    </row>
    <row r="1362" spans="1:3" ht="15.75" x14ac:dyDescent="0.25">
      <c r="A1362" s="25" t="s">
        <v>2</v>
      </c>
      <c r="B1362" s="26" t="s">
        <v>2621</v>
      </c>
      <c r="C1362" s="27" t="s">
        <v>2646</v>
      </c>
    </row>
    <row r="1363" spans="1:3" ht="15.75" x14ac:dyDescent="0.25">
      <c r="A1363" s="25" t="s">
        <v>2</v>
      </c>
      <c r="B1363" s="26" t="s">
        <v>2622</v>
      </c>
      <c r="C1363" s="27" t="s">
        <v>2646</v>
      </c>
    </row>
    <row r="1364" spans="1:3" ht="15.75" x14ac:dyDescent="0.25">
      <c r="A1364" s="25" t="s">
        <v>2</v>
      </c>
      <c r="B1364" s="26" t="s">
        <v>2623</v>
      </c>
      <c r="C1364" s="27" t="s">
        <v>2647</v>
      </c>
    </row>
    <row r="1365" spans="1:3" ht="15.75" x14ac:dyDescent="0.25">
      <c r="A1365" s="25" t="s">
        <v>2</v>
      </c>
      <c r="B1365" s="26" t="s">
        <v>2624</v>
      </c>
      <c r="C1365" s="27" t="s">
        <v>2648</v>
      </c>
    </row>
    <row r="1366" spans="1:3" ht="15.75" x14ac:dyDescent="0.25">
      <c r="A1366" s="25" t="s">
        <v>2</v>
      </c>
      <c r="B1366" s="26" t="s">
        <v>2625</v>
      </c>
      <c r="C1366" s="27" t="s">
        <v>2649</v>
      </c>
    </row>
    <row r="1367" spans="1:3" ht="15.75" x14ac:dyDescent="0.25">
      <c r="A1367" s="25" t="s">
        <v>2</v>
      </c>
      <c r="B1367" s="26" t="s">
        <v>2626</v>
      </c>
      <c r="C1367" s="27" t="s">
        <v>2650</v>
      </c>
    </row>
    <row r="1368" spans="1:3" ht="16.5" thickBot="1" x14ac:dyDescent="0.3">
      <c r="A1368" s="28" t="s">
        <v>2</v>
      </c>
      <c r="B1368" s="29" t="s">
        <v>2627</v>
      </c>
      <c r="C1368" s="30" t="s">
        <v>2651</v>
      </c>
    </row>
  </sheetData>
  <autoFilter ref="A1:C1368" xr:uid="{549E93B8-AFDF-4AE8-89F0-D18EAA71ECDA}">
    <sortState xmlns:xlrd2="http://schemas.microsoft.com/office/spreadsheetml/2017/richdata2" ref="A2:C1212">
      <sortCondition ref="A1:A1212"/>
    </sortState>
  </autoFilter>
  <dataValidations count="2">
    <dataValidation allowBlank="1" showInputMessage="1" showErrorMessage="1" promptTitle="Variable name" prompt="Static variable name (for use in datasets)" sqref="B28:B36 B1144" xr:uid="{B13C7B43-F051-43A1-BB1D-7FC3BC5DF399}"/>
    <dataValidation allowBlank="1" showInputMessage="1" showErrorMessage="1" promptTitle="Label" prompt="Question text or variable label" sqref="C28:C36 C1144" xr:uid="{4383ABB8-817E-424A-8DBF-95B3FB733639}"/>
  </dataValidations>
  <pageMargins left="0.70866141732283472" right="0.70866141732283472" top="0.74803149606299213" bottom="0.74803149606299213" header="0.31496062992125984" footer="0.31496062992125984"/>
  <pageSetup paperSize="9" scale="28" fitToHeight="0" orientation="portrait" r:id="rId1"/>
  <headerFooter>
    <oddHeader>&amp;L&amp;F</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c143a6c5-5942-4b69-8d61-fb579588568f" xsi:nil="true"/>
    <lcf76f155ced4ddcb4097134ff3c332f xmlns="57b21b79-5d32-4c3c-9402-b397da5c7a71">
      <Terms xmlns="http://schemas.microsoft.com/office/infopath/2007/PartnerControls"/>
    </lcf76f155ced4ddcb4097134ff3c332f>
    <_ip_UnifiedCompliancePolicyProperties xmlns="c143a6c5-5942-4b69-8d61-fb579588568f" xsi:nil="true"/>
    <TaxCatchAll xmlns="c143a6c5-5942-4b69-8d61-fb579588568f" xsi:nil="true"/>
    <Review_x0020_Date xmlns="57b21b79-5d32-4c3c-9402-b397da5c7a7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A0D5C941DA44A4289EAC03B9F7A23C3" ma:contentTypeVersion="18" ma:contentTypeDescription="Create a new document." ma:contentTypeScope="" ma:versionID="fd2f9986d1578b421631c454bba84e3d">
  <xsd:schema xmlns:xsd="http://www.w3.org/2001/XMLSchema" xmlns:xs="http://www.w3.org/2001/XMLSchema" xmlns:p="http://schemas.microsoft.com/office/2006/metadata/properties" xmlns:ns2="57b21b79-5d32-4c3c-9402-b397da5c7a71" xmlns:ns3="c143a6c5-5942-4b69-8d61-fb579588568f" targetNamespace="http://schemas.microsoft.com/office/2006/metadata/properties" ma:root="true" ma:fieldsID="de0fa3d741f3e28dd8265293ce6f65a5" ns2:_="" ns3:_="">
    <xsd:import namespace="57b21b79-5d32-4c3c-9402-b397da5c7a71"/>
    <xsd:import namespace="c143a6c5-5942-4b69-8d61-fb579588568f"/>
    <xsd:element name="properties">
      <xsd:complexType>
        <xsd:sequence>
          <xsd:element name="documentManagement">
            <xsd:complexType>
              <xsd:all>
                <xsd:element ref="ns2:Review_x0020_Date"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_ip_UnifiedCompliancePolicyProperties" minOccurs="0"/>
                <xsd:element ref="ns3:_ip_UnifiedCompliancePolicyUIAction"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b21b79-5d32-4c3c-9402-b397da5c7a71" elementFormDefault="qualified">
    <xsd:import namespace="http://schemas.microsoft.com/office/2006/documentManagement/types"/>
    <xsd:import namespace="http://schemas.microsoft.com/office/infopath/2007/PartnerControls"/>
    <xsd:element name="Review_x0020_Date" ma:index="5" nillable="true" ma:displayName="Review date" ma:indexed="true" ma:internalName="Review_x0020_Date" ma:readOnly="fals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43a6c5-5942-4b69-8d61-fb579588568f"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internalName="_ip_UnifiedCompliancePolicyProperties" ma:readOnly="false">
      <xsd:simpleType>
        <xsd:restriction base="dms:Note"/>
      </xsd:simpleType>
    </xsd:element>
    <xsd:element name="_ip_UnifiedCompliancePolicyUIAction" ma:index="18" nillable="true" ma:displayName="Unified Compliance Policy UI Action" ma:hidden="true" ma:internalName="_ip_UnifiedCompliancePolicyUIAction" ma:readOnly="false">
      <xsd:simpleType>
        <xsd:restriction base="dms:Text"/>
      </xsd:simpleType>
    </xsd:element>
    <xsd:element name="TaxCatchAll" ma:index="22" nillable="true" ma:displayName="Taxonomy Catch All Column" ma:hidden="true" ma:list="{23485952-f129-4676-b957-701bc6918852}" ma:internalName="TaxCatchAll" ma:showField="CatchAllData" ma:web="c143a6c5-5942-4b69-8d61-fb57958856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3BEFCC-2024-4336-BC66-E5E3C48A48F8}">
  <ds:schemaRefs>
    <ds:schemaRef ds:uri="http://schemas.microsoft.com/sharepoint/v3/contenttype/forms"/>
  </ds:schemaRefs>
</ds:datastoreItem>
</file>

<file path=customXml/itemProps2.xml><?xml version="1.0" encoding="utf-8"?>
<ds:datastoreItem xmlns:ds="http://schemas.openxmlformats.org/officeDocument/2006/customXml" ds:itemID="{540E5F87-B530-4CD3-AC7F-C741C3DCFF25}">
  <ds:schemaRefs>
    <ds:schemaRef ds:uri="http://schemas.microsoft.com/office/2006/documentManagement/types"/>
    <ds:schemaRef ds:uri="http://schemas.microsoft.com/sharepoint/v3"/>
    <ds:schemaRef ds:uri="http://schemas.microsoft.com/office/infopath/2007/PartnerControls"/>
    <ds:schemaRef ds:uri="9d2b163f-2795-4980-a00f-d619f53f7de8"/>
    <ds:schemaRef ds:uri="http://purl.org/dc/dcmitype/"/>
    <ds:schemaRef ds:uri="http://purl.org/dc/terms/"/>
    <ds:schemaRef ds:uri="http://schemas.openxmlformats.org/package/2006/metadata/core-properties"/>
    <ds:schemaRef ds:uri="http://schemas.microsoft.com/office/2006/metadata/properties"/>
    <ds:schemaRef ds:uri="http://purl.org/dc/elements/1.1/"/>
    <ds:schemaRef ds:uri="cccaf3ac-2de9-44d4-aa31-54302fceb5f7"/>
    <ds:schemaRef ds:uri="8fb53b4f-1204-4cd9-8a55-a9d7af4fbf3e"/>
    <ds:schemaRef ds:uri="http://www.w3.org/XML/1998/namespace"/>
    <ds:schemaRef ds:uri="c143a6c5-5942-4b69-8d61-fb579588568f"/>
    <ds:schemaRef ds:uri="57b21b79-5d32-4c3c-9402-b397da5c7a71"/>
  </ds:schemaRefs>
</ds:datastoreItem>
</file>

<file path=customXml/itemProps3.xml><?xml version="1.0" encoding="utf-8"?>
<ds:datastoreItem xmlns:ds="http://schemas.openxmlformats.org/officeDocument/2006/customXml" ds:itemID="{CCE9F6FE-D6D1-4742-922F-3570CD4B33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b21b79-5d32-4c3c-9402-b397da5c7a71"/>
    <ds:schemaRef ds:uri="c143a6c5-5942-4b69-8d61-fb57958856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Explanation</vt:lpstr>
      <vt:lpstr>GPPS_2026_list_of_reporting_var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GPPS_2026_List_of_reporting_variables_PUBLIC</dc:title>
  <dc:subject/>
  <cp:keywords/>
  <dc:description/>
  <cp:revision/>
  <cp:lastPrinted>2026-03-13T13:18:12Z</cp:lastPrinted>
  <dcterms:created xsi:type="dcterms:W3CDTF">2024-03-07T17:14:27Z</dcterms:created>
  <dcterms:modified xsi:type="dcterms:W3CDTF">2026-06-23T15:01:41Z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0x0101009A0D5C941DA44A4289EAC03B9F7A23C3</vt:lpwstr>
  </property>
  <property fmtid="{D5CDD505-2E9C-101B-9397-08002B2CF9AE}" pid="3" name="MediaServiceImageTags">
    <vt:lpwstr/>
  </property>
</Properties>
</file>