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Cholesterol" sheetId="1" state="visible" r:id="rId3"/>
    <sheet name="Notes" sheetId="2" state="visible" r:id="rId4"/>
    <sheet name="Empty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<sst xmlns="http://schemas.openxmlformats.org/spreadsheetml/2006/main" count="11" uniqueCount="11">
  <si>
    <t xml:space="preserve">Lipid panel 2026</t>
  </si>
  <si>
    <t xml:space="preserve">Date</t>
  </si>
  <si>
    <t xml:space="preserve">LDL</t>
  </si>
  <si>
    <t xml:space="preserve">HDL</t>
  </si>
  <si>
    <t xml:space="preserve">Ratio</t>
  </si>
  <si>
    <t xml:space="preserve">2026-01-05</t>
  </si>
  <si>
    <t xml:space="preserve">2026-04-02</t>
  </si>
  <si>
    <t xml:space="preserve">2026-07-10</t>
  </si>
  <si>
    <t xml:space="preserve">Average LDL</t>
  </si>
  <si>
    <t xml:space="preserve">Doctor note</t>
  </si>
  <si>
    <t xml:space="preserve">Target LDL under 100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</si>
</sst>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1" t="s">
        <v>0</v>
      </c>
      <c r="B1" s="1"/>
      <c r="C1" s="1"/>
      <c r="D1" s="1"/>
    </row>
    <row r="2" customFormat="false" ht="15" hidden="false" customHeight="false" outlineLevel="0" collapsed="false">
      <c r="A2" s="0" t="s">
        <v>1</v>
      </c>
      <c r="B2" s="0" t="s">
        <v>2</v>
      </c>
      <c r="C2" s="0" t="s">
        <v>3</v>
      </c>
      <c r="D2" s="0" t="s">
        <v>4</v>
      </c>
    </row>
    <row r="3" customFormat="false" ht="15" hidden="false" customHeight="false" outlineLevel="0" collapsed="false">
      <c r="A3" s="0" t="s">
        <v>5</v>
      </c>
      <c r="B3" s="0" t="n">
        <v>131</v>
      </c>
      <c r="C3" s="0" t="n">
        <v>48</v>
      </c>
      <c r="D3" s="0" t="n">
        <f aca="false">B3/C3</f>
        <v>2.72916666666667</v>
      </c>
    </row>
    <row r="4" customFormat="false" ht="15" hidden="false" customHeight="false" outlineLevel="0" collapsed="false">
      <c r="A4" s="0" t="s">
        <v>6</v>
      </c>
      <c r="B4" s="0" t="n">
        <v>118</v>
      </c>
      <c r="C4" s="0" t="n">
        <v>52</v>
      </c>
      <c r="D4" s="0" t="n">
        <f aca="false">B4/C4</f>
        <v>2.26923076923077</v>
      </c>
    </row>
    <row r="5" customFormat="false" ht="15" hidden="false" customHeight="false" outlineLevel="0" collapsed="false">
      <c r="A5" s="0" t="s">
        <v>7</v>
      </c>
      <c r="B5" s="0" t="n">
        <v>104</v>
      </c>
      <c r="C5" s="0" t="n">
        <v>55</v>
      </c>
      <c r="D5" s="0" t="n">
        <f aca="false">B5/C5</f>
        <v>1.89090909090909</v>
      </c>
    </row>
    <row r="7" customFormat="false" ht="15" hidden="false" customHeight="false" outlineLevel="0" collapsed="false">
      <c r="A7" s="0" t="s">
        <v>8</v>
      </c>
      <c r="B7" s="0" t="n">
        <f aca="false">AVERAGE(B3:B5)</f>
        <v>117.666666666667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0" t="s">
        <v>9</v>
      </c>
      <c r="B1" s="2" t="s">
        <v>10</v>
      </c>
      <c r="C1" s="2"/>
      <c r="D1" s="2"/>
      <c r="E1" s="2"/>
    </row>
    <row r="2" customFormat="false" ht="15" hidden="false" customHeight="false" outlineLevel="0" collapsed="false">
      <c r="B2" s="2"/>
      <c r="C2" s="2"/>
      <c r="D2" s="2"/>
      <c r="E2" s="2"/>
    </row>
  </sheetData>
  <mergeCells count="1">
    <mergeCell ref="B1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LibreOffice/26.8.1.1$Windows_X86_64 LibreOffice_project/bf6ef2662401c7d6dce671ab4deb26ee0af3a7c1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2026-10-26T04:11:21Z</dcterms:created>
  <dc:creator>openpyxl</dc:creator>
  <dc:description/>
  <dc:language>en-US</dc:language>
  <cp:lastModifiedBy/>
  <dcterms:modified xsi:type="dcterms:W3CDTF">2026-10-26T04:11:21Z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