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1" yWindow="669" windowWidth="21849" windowHeight="9951" tabRatio="600" firstSheet="0" activeTab="0" autoFilterDateGrouping="1"/>
  </bookViews>
  <sheets>
    <sheet xmlns:r="http://schemas.openxmlformats.org/officeDocument/2006/relationships" name="TAPP" sheetId="1" state="visible" r:id="rId1"/>
    <sheet xmlns:r="http://schemas.openxmlformats.org/officeDocument/2006/relationships" name="Legends" sheetId="2" state="visible" r:id="rId2"/>
  </sheets>
  <definedNames>
    <definedName name="_xlnm._FilterDatabase" localSheetId="0" hidden="1">'TAPP'!$C$1:$P$60</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b val="1"/>
      <sz val="10"/>
    </font>
    <font>
      <name val="Calibri"/>
      <family val="2"/>
      <b val="1"/>
      <sz val="11"/>
    </font>
    <font>
      <name val="Calibri"/>
      <family val="2"/>
      <b val="1"/>
      <color rgb="FFC00000"/>
      <sz val="11"/>
    </font>
    <font>
      <name val="Calibri"/>
      <family val="2"/>
      <b val="1"/>
      <color rgb="FF0070C0"/>
      <sz val="11"/>
    </font>
    <font>
      <name val="Calibri"/>
      <family val="2"/>
      <b val="1"/>
      <color rgb="FF7030A0"/>
      <sz val="11"/>
    </font>
    <font>
      <name val="Calibri"/>
      <family val="2"/>
      <b val="1"/>
      <color rgb="FF375623"/>
      <sz val="11"/>
    </font>
    <font>
      <name val="Calibri"/>
      <family val="2"/>
      <b val="1"/>
      <color rgb="FF000000"/>
      <sz val="11"/>
    </font>
    <font>
      <name val="Calibri"/>
      <family val="2"/>
      <b val="1"/>
      <sz val="12"/>
    </font>
    <font>
      <name val="Calibri"/>
      <family val="2"/>
      <color rgb="FFFF0000"/>
      <sz val="11"/>
      <scheme val="minor"/>
    </font>
    <font>
      <name val="Calibri"/>
      <family val="2"/>
      <color theme="1"/>
      <sz val="10"/>
      <scheme val="minor"/>
    </font>
  </fonts>
  <fills count="7">
    <fill>
      <patternFill/>
    </fill>
    <fill>
      <patternFill patternType="gray125"/>
    </fill>
    <fill>
      <patternFill patternType="solid">
        <fgColor rgb="FFD9D9D9"/>
      </patternFill>
    </fill>
    <fill>
      <patternFill patternType="solid">
        <fgColor rgb="FFFFF2CC"/>
      </patternFill>
    </fill>
    <fill>
      <patternFill patternType="solid">
        <fgColor rgb="FFD9E1F2"/>
      </patternFill>
    </fill>
    <fill>
      <patternFill patternType="solid">
        <fgColor rgb="FFC6EFCE"/>
      </patternFill>
    </fill>
    <fill>
      <patternFill patternType="solid">
        <fgColor rgb="FFFFC7CE"/>
      </patternFill>
    </fill>
  </fills>
  <borders count="1">
    <border>
      <left/>
      <right/>
      <top/>
      <bottom/>
      <diagonal/>
    </border>
  </borders>
  <cellStyleXfs count="1">
    <xf numFmtId="0" fontId="0" fillId="0" borderId="0"/>
  </cellStyleXfs>
  <cellXfs count="25">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center" vertical="top" wrapText="1"/>
    </xf>
    <xf numFmtId="0" fontId="1" fillId="2" borderId="0" applyAlignment="1" pivotButton="0" quotePrefix="0" xfId="0">
      <alignment horizontal="center" vertical="top" wrapText="1"/>
    </xf>
    <xf numFmtId="0" fontId="1" fillId="3" borderId="0" applyAlignment="1" pivotButton="0" quotePrefix="0" xfId="0">
      <alignment vertical="top" wrapText="1"/>
    </xf>
    <xf numFmtId="0" fontId="2" fillId="4" borderId="0" applyAlignment="1" pivotButton="0" quotePrefix="0" xfId="0">
      <alignment vertical="top" wrapText="1"/>
    </xf>
    <xf numFmtId="0" fontId="3" fillId="0" borderId="0" applyAlignment="1" pivotButton="0" quotePrefix="0" xfId="0">
      <alignment horizontal="center" vertical="top" wrapText="1"/>
    </xf>
    <xf numFmtId="0" fontId="4" fillId="0" borderId="0" applyAlignment="1" pivotButton="0" quotePrefix="0" xfId="0">
      <alignment horizontal="center" vertical="top" wrapText="1"/>
    </xf>
    <xf numFmtId="0" fontId="0" fillId="5" borderId="0" applyAlignment="1" pivotButton="0" quotePrefix="0" xfId="0">
      <alignment horizontal="center" vertical="top" wrapText="1"/>
    </xf>
    <xf numFmtId="0" fontId="0" fillId="2" borderId="0" applyAlignment="1" pivotButton="0" quotePrefix="0" xfId="0">
      <alignment horizontal="center"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center" vertical="top" wrapText="1"/>
    </xf>
    <xf numFmtId="0" fontId="0" fillId="6" borderId="0" applyAlignment="1" pivotButton="0" quotePrefix="0" xfId="0">
      <alignment horizontal="center" vertical="top" wrapText="1"/>
    </xf>
    <xf numFmtId="0" fontId="8"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5"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60"/>
  <sheetViews>
    <sheetView tabSelected="1" zoomScale="101" workbookViewId="0">
      <pane xSplit="1" ySplit="1" topLeftCell="C37" activePane="bottomRight" state="frozen"/>
      <selection pane="topRight" activeCell="B1" sqref="B1"/>
      <selection pane="bottomLeft" activeCell="A2" sqref="A2"/>
      <selection pane="bottomRight" activeCell="N38" sqref="N38:P38"/>
    </sheetView>
  </sheetViews>
  <sheetFormatPr baseColWidth="8" defaultRowHeight="14.6"/>
  <cols>
    <col width="12.53515625" customWidth="1" style="21" min="1" max="1"/>
    <col width="25.23046875" customWidth="1" style="21" min="2" max="2"/>
    <col width="10.3828125" customWidth="1" style="21" min="3" max="3"/>
    <col width="11.07421875" customWidth="1" style="21" min="4" max="4"/>
    <col width="9.765625" customWidth="1" style="21" min="5" max="5"/>
    <col width="23.07421875" customWidth="1" style="21" min="6" max="6"/>
    <col width="7.4609375" customWidth="1" style="21" min="7" max="7"/>
    <col hidden="1" width="14" customWidth="1" style="21" min="8" max="8"/>
    <col width="6.69140625" customWidth="1" style="21" min="9" max="9"/>
    <col width="6.15234375" customWidth="1" style="21" min="10" max="10"/>
    <col width="7.3046875" customWidth="1" style="21" min="11" max="11"/>
    <col width="7.23046875" customWidth="1" style="21" min="12" max="12"/>
    <col width="5.921875" customWidth="1" style="21" min="13" max="13"/>
    <col width="27.23046875" customWidth="1" style="1" min="14" max="14"/>
    <col width="23.921875" customWidth="1" style="21" min="15" max="15"/>
    <col width="23.69140625" customWidth="1" style="21" min="16" max="16"/>
    <col width="10.3828125" customWidth="1" style="21" min="17" max="17"/>
    <col width="30" customWidth="1" style="21" min="18" max="49"/>
    <col width="9.23046875" customWidth="1" style="21" min="50" max="16384"/>
  </cols>
  <sheetData>
    <row r="1" ht="40.85" customFormat="1" customHeight="1" s="1">
      <c r="A1" s="1" t="inlineStr">
        <is>
          <t>Metadata Item</t>
        </is>
      </c>
      <c r="B1" s="1" t="inlineStr">
        <is>
          <t>Description / Purpose</t>
        </is>
      </c>
      <c r="C1" s="2" t="inlineStr">
        <is>
          <t>Protocol-Level Tier</t>
        </is>
      </c>
      <c r="D1" s="2" t="inlineStr">
        <is>
          <t>Analysis-Level Tier</t>
        </is>
      </c>
      <c r="E1" s="1" t="inlineStr">
        <is>
          <t>Data Type</t>
        </is>
      </c>
      <c r="F1" s="1" t="inlineStr">
        <is>
          <t>Example / Allowed Content</t>
        </is>
      </c>
      <c r="G1" s="1" t="inlineStr">
        <is>
          <t>Comments</t>
        </is>
      </c>
      <c r="H1" s="1" t="inlineStr">
        <is>
          <t>Last Update</t>
        </is>
      </c>
      <c r="I1" s="2" t="inlineStr">
        <is>
          <t>SE Imaging</t>
        </is>
      </c>
      <c r="J1" s="2" t="inlineStr">
        <is>
          <t>BSE Imaging</t>
        </is>
      </c>
      <c r="K1" s="2" t="inlineStr">
        <is>
          <t>CL Point Analysis</t>
        </is>
      </c>
      <c r="L1" s="2" t="inlineStr">
        <is>
          <t>CL Mapping</t>
        </is>
      </c>
      <c r="M1" s="2" t="inlineStr">
        <is>
          <t>EBSD</t>
        </is>
      </c>
      <c r="N1" s="1" t="inlineStr">
        <is>
          <t>schema path</t>
        </is>
      </c>
      <c r="O1" s="1" t="inlineStr">
        <is>
          <t>matchComment</t>
        </is>
      </c>
      <c r="P1" s="1" t="inlineStr">
        <is>
          <t>implementation notes</t>
        </is>
      </c>
      <c r="Q1" s="3" t="inlineStr">
        <is>
          <t>Literature Assessment</t>
        </is>
      </c>
      <c r="R1" s="4" t="inlineStr">
        <is>
          <t>Garvie et al. 2008 | Tagish Lake (C2) nanoglobules | SE Imaging (FEI Nova 200 NanoLab)</t>
        </is>
      </c>
      <c r="S1" s="4" t="inlineStr">
        <is>
          <t>Garvie et al. 2008 | Tagish Lake (C2) nanoglobules | TEM Sample Preparation (FIB, FEI Nova 200 NanoLab)</t>
        </is>
      </c>
      <c r="T1" s="4" t="inlineStr">
        <is>
          <t>Genge et al. 2025 | Micrometeorite NG-1 (CV3-like) | BSE Imaging (ZEISS Sigma 1550VP, 10 kV)</t>
        </is>
      </c>
      <c r="U1" s="4" t="inlineStr">
        <is>
          <t>Genge et al. 2025 | Micrometeorite NG-1 (CV3-like) | EDS Point Analysis (ZEISS Sigma 1550VP, 10 kV)</t>
        </is>
      </c>
      <c r="V1" s="4" t="inlineStr">
        <is>
          <t>Genge et al. 2025 | Micrometeorite NG-1 (CV3-like) | EBSD (ZEISS Sigma 1550VP, 20 kV)</t>
        </is>
      </c>
      <c r="W1" s="4" t="inlineStr">
        <is>
          <t>Gucsik et al. 2013 | Forsterite, Kaba meteorite (CV3) | CL Mapping (JEOL JSM-5410LV)</t>
        </is>
      </c>
      <c r="X1" s="4" t="inlineStr">
        <is>
          <t>Gucsik et al. 2013 | Forsterite, Kaba meteorite (CV3) | EDS Point Analysis (JEOL JSM-5410LV)</t>
        </is>
      </c>
      <c r="Y1" s="4" t="inlineStr">
        <is>
          <t>Izawa et al. 2010 | Tagish Lake (C2) meteorite | CL Mapping (Hitachi S-2500C)</t>
        </is>
      </c>
      <c r="Z1" s="4" t="inlineStr">
        <is>
          <t>Izawa et al. 2010 | Tagish Lake (C2) meteorite | BSE Imaging (Leo 440)</t>
        </is>
      </c>
      <c r="AA1" s="4" t="inlineStr">
        <is>
          <t>Izawa et al. 2010 | Tagish Lake (C2) meteorite | EDS Mapping (Leo 440)</t>
        </is>
      </c>
      <c r="AB1" s="4" t="inlineStr">
        <is>
          <t>Izawa et al. 2010 | Tagish Lake (C2) meteorite | BSE Imaging (Leo 1540 FIB/SEM CrossBeam)</t>
        </is>
      </c>
      <c r="AC1" s="4" t="inlineStr">
        <is>
          <t>Izawa et al. 2010 | Tagish Lake (C2) meteorite | EDS Point Analysis (Leo 1540 FIB/SEM CrossBeam)</t>
        </is>
      </c>
      <c r="AD1" s="4" t="inlineStr">
        <is>
          <t>Liu et al. 2017 | High-rank coal (Qinshui basin) | 3D Tomography (Carl Zeiss Crossbeam 540)</t>
        </is>
      </c>
      <c r="AE1" s="4" t="inlineStr">
        <is>
          <t>Liu et al. 2017 | High-rank coal (Qinshui basin) | SE Imaging (ESEM Quanta 250)</t>
        </is>
      </c>
      <c r="AF1" s="4" t="inlineStr">
        <is>
          <t>Liu et al. 2017 | High-rank coal (Qinshui basin) | SE Imaging (FESEM SUPRA 55)</t>
        </is>
      </c>
      <c r="AG1" s="4" t="inlineStr">
        <is>
          <t>Ma et al. 2017 | Khatyrka CV3 chondrite (metal phases) | BSE Imaging (ZEISS 1550VP FE-SEM)</t>
        </is>
      </c>
      <c r="AH1" s="4" t="inlineStr">
        <is>
          <t>Ma et al. 2017 | Khatyrka CV3 chondrite (metal phases) | EBSD (ZEISS 1550VP FE-SEM, HKL system, 20 kV)</t>
        </is>
      </c>
      <c r="AI1" s="4" t="inlineStr">
        <is>
          <t>Pascucci et al. 2026 | NWA 7317 CR6 chondrite | BSE Imaging (Zeiss Supra 40 FE-SEM, 20 kV)</t>
        </is>
      </c>
      <c r="AJ1" s="4" t="inlineStr">
        <is>
          <t>Pascucci et al. 2026 | NWA 7317 CR6 chondrite | EDS Point Analysis (Zeiss Supra 40 FE-SEM, 20 kV)</t>
        </is>
      </c>
      <c r="AK1" s="4" t="inlineStr">
        <is>
          <t>Pascucci et al. 2026 | NWA 7317 CR6 chondrite | EDS Mapping (Zeiss Supra 40 FE-SEM, 20 kV)</t>
        </is>
      </c>
      <c r="AL1" s="4" t="inlineStr">
        <is>
          <t>Pascucci et al. 2026 | NWA 7317 CR6 chondrite | SE Imaging (Zeiss Supra 40 FE-SEM)</t>
        </is>
      </c>
      <c r="AM1" s="4" t="inlineStr">
        <is>
          <t>Zhou et al. 2017 | Coal (SC + HBC, Junggar Basin) | 3D Tomography (FEI Helios NanoLab 650)</t>
        </is>
      </c>
      <c r="AN1" s="4" t="inlineStr">
        <is>
          <t>Zega et al. 2025 | Bennu asteroid particles (OSIRIS-REx) | BSE Imaging (JEOL 7600F, NASA JSC, 15 kV)</t>
        </is>
      </c>
      <c r="AO1" s="4" t="inlineStr">
        <is>
          <t>Zega et al. 2025 | Bennu asteroid particles (OSIRIS-REx) | EDS Point Analysis (JEOL 7600F, NASA JSC, 15 kV)</t>
        </is>
      </c>
      <c r="AP1" s="4" t="inlineStr">
        <is>
          <t>Zega et al. 2025 | Bennu asteroid particles (OSIRIS-REx) | SE Imaging (Hitachi S-4800, U Arizona)</t>
        </is>
      </c>
      <c r="AQ1" s="4" t="inlineStr">
        <is>
          <t>Zega et al. 2025 | Bennu asteroid particles (OSIRIS-REx) | BSE Imaging (Hitachi S-4800, U Arizona)</t>
        </is>
      </c>
      <c r="AR1" s="4" t="inlineStr">
        <is>
          <t>Zega et al. 2025 | Bennu asteroid particles (OSIRIS-REx) | EDS Mapping (Hitachi S-4800, U Arizona)</t>
        </is>
      </c>
      <c r="AS1" s="4" t="inlineStr">
        <is>
          <t>Zega et al. 2025 | Bennu asteroid particles (OSIRIS-REx) | TEM Sample Preparation (Helios G3, U Arizona)</t>
        </is>
      </c>
      <c r="AT1" s="4" t="inlineStr">
        <is>
          <t>Zega et al. 2025 | Bennu asteroid particles (OSIRIS-REx) | TEM Sample Preparation (Helios G4 UX, UC Berkeley)</t>
        </is>
      </c>
      <c r="AU1" s="4" t="inlineStr">
        <is>
          <t>Zega et al. 2025 | Bennu asteroid particles (OSIRIS-REx) | TEM Sample Preparation (Quanta3D600, NASA JSC)</t>
        </is>
      </c>
      <c r="AV1" s="4" t="inlineStr">
        <is>
          <t>Zega et al. 2025 | Bennu asteroid particles (OSIRIS-REx) | CL Mapping (JEOL JSM-7000F, Universite Cote d'Azur, 5 keV)</t>
        </is>
      </c>
      <c r="AW1" s="4" t="inlineStr">
        <is>
          <t>Barnes et al. 2025 | Bennu asteroid particles (OSIRIS-REx) | EDS Mapping (JEOL 7600F, NASA JSC, 15 kV)</t>
        </is>
      </c>
      <c r="AX1" s="4" t="inlineStr">
        <is>
          <t>Barnes et al. 2025 | Bennu asteroid particles (OSIRIS-REx) | BSE Imaging (FEI Quanta 3D DualBeam + Helios DualBeam, NASA JSC)</t>
        </is>
      </c>
      <c r="AY1" s="4" t="inlineStr">
        <is>
          <t>Barnes et al. 2025 | Bennu asteroid particles (OSIRIS-REx) | TEM Sample Preparation (FEI Helios G4 DualBeam, NASA JSC)</t>
        </is>
      </c>
      <c r="AZ1" s="4" t="inlineStr">
        <is>
          <t>Barnes et al. 2025 | Bennu asteroid particles (OSIRIS-REx) | TEM Sample Preparation (FEI Helios 660 G3, NASA JSC)</t>
        </is>
      </c>
    </row>
    <row r="2" ht="29.15" customHeight="1">
      <c r="A2" s="5" t="inlineStr">
        <is>
          <t>1. Protocol Identification</t>
        </is>
      </c>
      <c r="B2" s="5" t="n"/>
      <c r="C2" s="5" t="n"/>
      <c r="D2" s="5" t="n"/>
      <c r="E2" s="5" t="n"/>
      <c r="F2" s="5" t="n"/>
      <c r="G2" s="5" t="n"/>
      <c r="H2" s="5" t="n"/>
      <c r="I2" s="5" t="inlineStr">
        <is>
          <t>N</t>
        </is>
      </c>
      <c r="J2" s="5" t="inlineStr">
        <is>
          <t>N</t>
        </is>
      </c>
      <c r="K2" s="5" t="inlineStr">
        <is>
          <t>N</t>
        </is>
      </c>
      <c r="L2" s="5" t="inlineStr">
        <is>
          <t>N</t>
        </is>
      </c>
      <c r="M2" s="5" t="inlineStr">
        <is>
          <t>N</t>
        </is>
      </c>
      <c r="O2" s="1" t="n"/>
      <c r="P2" s="1"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c r="AS2" s="5" t="n"/>
      <c r="AT2" s="5" t="n"/>
      <c r="AU2" s="5" t="n"/>
      <c r="AV2" s="5" t="n"/>
      <c r="AW2" s="5" t="n"/>
      <c r="AX2" s="5" t="n"/>
      <c r="AY2" s="5" t="n"/>
      <c r="AZ2" s="5" t="n"/>
    </row>
    <row r="3" ht="72.90000000000001" customHeight="1">
      <c r="A3" s="1" t="inlineStr">
        <is>
          <t>Protocol Name</t>
        </is>
      </c>
      <c r="B3" s="1" t="inlineStr">
        <is>
          <t>A short descriptive name for this analytical protocol. Should include instrument, technique, analytical mode(s), and target material scope.</t>
        </is>
      </c>
      <c r="C3" s="6" t="inlineStr">
        <is>
          <t>Basic</t>
        </is>
      </c>
      <c r="D3" s="7" t="inlineStr">
        <is>
          <t>Read-Only</t>
        </is>
      </c>
      <c r="E3" s="1" t="inlineStr">
        <is>
          <t>Text (free)</t>
        </is>
      </c>
      <c r="F3" s="1" t="inlineStr">
        <is>
          <t>e.g., 'SEM-BSE/EDS Mineral Phase Mapping, JEOL 7600F, Bennu Astromaterials' | 'FIB-SEM 3D Tomography, Helios NanoLab 660, Organic-Rich Chondrite Matrix'</t>
        </is>
      </c>
      <c r="G3" s="1" t="n"/>
      <c r="H3" s="1" t="inlineStr">
        <is>
          <t>2026-05-21</t>
        </is>
      </c>
      <c r="I3" s="8" t="inlineStr">
        <is>
          <t>Y</t>
        </is>
      </c>
      <c r="J3" s="8" t="inlineStr">
        <is>
          <t>Y</t>
        </is>
      </c>
      <c r="K3" s="8" t="inlineStr">
        <is>
          <t>Y</t>
        </is>
      </c>
      <c r="L3" s="8" t="inlineStr">
        <is>
          <t>Y</t>
        </is>
      </c>
      <c r="M3" s="8" t="inlineStr">
        <is>
          <t>Y</t>
        </is>
      </c>
      <c r="N3" s="1" t="inlineStr">
        <is>
          <t>$MethodDefinition.schema:name</t>
        </is>
      </c>
      <c r="O3" s="1" t="inlineStr">
        <is>
          <t>methodDefinition.schema:name is the short descriptive name for the method.</t>
        </is>
      </c>
      <c r="P3" s="1" t="n"/>
      <c r="Q3" s="9" t="inlineStr">
        <is>
          <t>N</t>
        </is>
      </c>
      <c r="R3" s="1" t="inlineStr">
        <is>
          <t>N</t>
        </is>
      </c>
      <c r="S3" s="1" t="inlineStr">
        <is>
          <t>N</t>
        </is>
      </c>
      <c r="T3" s="1" t="inlineStr">
        <is>
          <t>N</t>
        </is>
      </c>
      <c r="U3" s="1" t="inlineStr">
        <is>
          <t>N</t>
        </is>
      </c>
      <c r="V3" s="1" t="inlineStr">
        <is>
          <t>N</t>
        </is>
      </c>
      <c r="W3" s="1" t="inlineStr">
        <is>
          <t>N</t>
        </is>
      </c>
      <c r="X3" s="1" t="inlineStr">
        <is>
          <t>N</t>
        </is>
      </c>
      <c r="Y3" s="1" t="inlineStr">
        <is>
          <t>N</t>
        </is>
      </c>
      <c r="Z3" s="1" t="inlineStr">
        <is>
          <t>N</t>
        </is>
      </c>
      <c r="AA3" s="1" t="inlineStr">
        <is>
          <t>N</t>
        </is>
      </c>
      <c r="AB3" s="1" t="inlineStr">
        <is>
          <t>N</t>
        </is>
      </c>
      <c r="AC3" s="1" t="inlineStr">
        <is>
          <t>N</t>
        </is>
      </c>
      <c r="AD3" s="1" t="inlineStr">
        <is>
          <t>N</t>
        </is>
      </c>
      <c r="AE3" s="1" t="inlineStr">
        <is>
          <t>N</t>
        </is>
      </c>
      <c r="AF3" s="1" t="inlineStr">
        <is>
          <t>N</t>
        </is>
      </c>
      <c r="AG3" s="1" t="inlineStr">
        <is>
          <t>N</t>
        </is>
      </c>
      <c r="AH3" s="1" t="inlineStr">
        <is>
          <t>N</t>
        </is>
      </c>
      <c r="AI3" s="1" t="inlineStr">
        <is>
          <t>N</t>
        </is>
      </c>
      <c r="AJ3" s="1" t="inlineStr">
        <is>
          <t>N</t>
        </is>
      </c>
      <c r="AK3" s="1" t="inlineStr">
        <is>
          <t>N</t>
        </is>
      </c>
      <c r="AL3" s="1" t="inlineStr">
        <is>
          <t>N</t>
        </is>
      </c>
      <c r="AM3" s="1" t="inlineStr">
        <is>
          <t>N</t>
        </is>
      </c>
      <c r="AN3" s="1" t="inlineStr">
        <is>
          <t>N</t>
        </is>
      </c>
      <c r="AO3" s="1" t="inlineStr">
        <is>
          <t>N</t>
        </is>
      </c>
      <c r="AP3" s="1" t="inlineStr">
        <is>
          <t>N</t>
        </is>
      </c>
      <c r="AQ3" s="1" t="inlineStr">
        <is>
          <t>N</t>
        </is>
      </c>
      <c r="AR3" s="1" t="inlineStr">
        <is>
          <t>N</t>
        </is>
      </c>
      <c r="AS3" s="1" t="inlineStr">
        <is>
          <t>N</t>
        </is>
      </c>
      <c r="AT3" s="1" t="inlineStr">
        <is>
          <t>N</t>
        </is>
      </c>
      <c r="AU3" s="1" t="inlineStr">
        <is>
          <t>N</t>
        </is>
      </c>
      <c r="AV3" s="1" t="inlineStr">
        <is>
          <t>N</t>
        </is>
      </c>
      <c r="AW3" s="1" t="inlineStr">
        <is>
          <t>N</t>
        </is>
      </c>
      <c r="AX3" s="1" t="inlineStr">
        <is>
          <t>N</t>
        </is>
      </c>
      <c r="AY3" s="1" t="inlineStr">
        <is>
          <t>N</t>
        </is>
      </c>
      <c r="AZ3" s="1" t="inlineStr">
        <is>
          <t>N</t>
        </is>
      </c>
    </row>
    <row r="4" ht="72.90000000000001" customHeight="1">
      <c r="A4" s="1" t="inlineStr">
        <is>
          <t>Technique</t>
        </is>
      </c>
      <c r="B4" s="1" t="inlineStr">
        <is>
          <t>Top-level analytical technique identifier.</t>
        </is>
      </c>
      <c r="C4" s="6" t="inlineStr">
        <is>
          <t>Basic</t>
        </is>
      </c>
      <c r="D4" s="7" t="inlineStr">
        <is>
          <t>Read-Only</t>
        </is>
      </c>
      <c r="E4" s="1" t="inlineStr">
        <is>
          <t>Controlled list</t>
        </is>
      </c>
      <c r="F4" s="1" t="inlineStr">
        <is>
          <t>SEM | SEM/FIB-SEM | Other: specify | N/A | None</t>
        </is>
      </c>
      <c r="G4" s="1" t="n"/>
      <c r="H4" s="1" t="inlineStr">
        <is>
          <t>2026-05-21</t>
        </is>
      </c>
      <c r="I4" s="8" t="inlineStr">
        <is>
          <t>Y</t>
        </is>
      </c>
      <c r="J4" s="8" t="inlineStr">
        <is>
          <t>Y</t>
        </is>
      </c>
      <c r="K4" s="8" t="inlineStr">
        <is>
          <t>Y</t>
        </is>
      </c>
      <c r="L4" s="8" t="inlineStr">
        <is>
          <t>Y</t>
        </is>
      </c>
      <c r="M4" s="8" t="inlineStr">
        <is>
          <t>Y</t>
        </is>
      </c>
      <c r="N4" s="1" t="inlineStr">
        <is>
          <t>$MethodDefinition.schema:measurementTechnique.schema:DefinedTerm.schema:termCode</t>
        </is>
      </c>
      <c r="O4" s="1" t="inlineStr">
        <is>
          <t>methodDefinition.schema:measurementTechnique is a DefinedTerm; use .schema:termCode for the controlled-list code</t>
        </is>
      </c>
      <c r="P4" s="1" t="inlineStr">
        <is>
          <t xml:space="preserve">
datatype: string
enum {SEM | SEM/FIB-SEM | Other: specify}</t>
        </is>
      </c>
      <c r="Q4" s="9" t="inlineStr">
        <is>
          <t>N</t>
        </is>
      </c>
      <c r="R4" s="1" t="inlineStr">
        <is>
          <t>N</t>
        </is>
      </c>
      <c r="S4" s="1" t="inlineStr">
        <is>
          <t>N</t>
        </is>
      </c>
      <c r="T4" s="1" t="inlineStr">
        <is>
          <t>N</t>
        </is>
      </c>
      <c r="U4" s="1" t="inlineStr">
        <is>
          <t>N</t>
        </is>
      </c>
      <c r="V4" s="1" t="inlineStr">
        <is>
          <t>N</t>
        </is>
      </c>
      <c r="W4" s="1" t="inlineStr">
        <is>
          <t>N</t>
        </is>
      </c>
      <c r="X4" s="1" t="inlineStr">
        <is>
          <t>N</t>
        </is>
      </c>
      <c r="Y4" s="1" t="inlineStr">
        <is>
          <t>N</t>
        </is>
      </c>
      <c r="Z4" s="1" t="inlineStr">
        <is>
          <t>N</t>
        </is>
      </c>
      <c r="AA4" s="1" t="inlineStr">
        <is>
          <t>N</t>
        </is>
      </c>
      <c r="AB4" s="1" t="inlineStr">
        <is>
          <t>N</t>
        </is>
      </c>
      <c r="AC4" s="1" t="inlineStr">
        <is>
          <t>N</t>
        </is>
      </c>
      <c r="AD4" s="1" t="inlineStr">
        <is>
          <t>N</t>
        </is>
      </c>
      <c r="AE4" s="1" t="inlineStr">
        <is>
          <t>N</t>
        </is>
      </c>
      <c r="AF4" s="1" t="inlineStr">
        <is>
          <t>N</t>
        </is>
      </c>
      <c r="AG4" s="1" t="inlineStr">
        <is>
          <t>N</t>
        </is>
      </c>
      <c r="AH4" s="1" t="inlineStr">
        <is>
          <t>N</t>
        </is>
      </c>
      <c r="AI4" s="1" t="inlineStr">
        <is>
          <t>N</t>
        </is>
      </c>
      <c r="AJ4" s="1" t="inlineStr">
        <is>
          <t>N</t>
        </is>
      </c>
      <c r="AK4" s="1" t="inlineStr">
        <is>
          <t>N</t>
        </is>
      </c>
      <c r="AL4" s="1" t="inlineStr">
        <is>
          <t>N</t>
        </is>
      </c>
      <c r="AM4" s="1" t="inlineStr">
        <is>
          <t>N</t>
        </is>
      </c>
      <c r="AN4" s="1" t="inlineStr">
        <is>
          <t>N</t>
        </is>
      </c>
      <c r="AO4" s="1" t="inlineStr">
        <is>
          <t>N</t>
        </is>
      </c>
      <c r="AP4" s="1" t="inlineStr">
        <is>
          <t>N</t>
        </is>
      </c>
      <c r="AQ4" s="1" t="inlineStr">
        <is>
          <t>N</t>
        </is>
      </c>
      <c r="AR4" s="1" t="inlineStr">
        <is>
          <t>N</t>
        </is>
      </c>
      <c r="AS4" s="1" t="inlineStr">
        <is>
          <t>N</t>
        </is>
      </c>
      <c r="AT4" s="1" t="inlineStr">
        <is>
          <t>N</t>
        </is>
      </c>
      <c r="AU4" s="1" t="inlineStr">
        <is>
          <t>N</t>
        </is>
      </c>
      <c r="AV4" s="1" t="inlineStr">
        <is>
          <t>N</t>
        </is>
      </c>
      <c r="AW4" s="1" t="inlineStr">
        <is>
          <t>SEM-EDS (Scanning Electron Microscopy–Energy Dispersive X-ray Spectroscopy)</t>
        </is>
      </c>
      <c r="AX4" s="1" t="inlineStr">
        <is>
          <t>N</t>
        </is>
      </c>
      <c r="AY4" s="1" t="inlineStr">
        <is>
          <t>N</t>
        </is>
      </c>
      <c r="AZ4" s="1" t="inlineStr">
        <is>
          <t>N</t>
        </is>
      </c>
    </row>
    <row r="5" ht="58.3" customHeight="1">
      <c r="A5" s="1" t="inlineStr">
        <is>
          <t>Protocol Author</t>
        </is>
      </c>
      <c r="B5" s="1" t="inlineStr">
        <is>
          <t>Person(s) or laboratory responsible for developing and registering this protocol.</t>
        </is>
      </c>
      <c r="C5" s="6" t="inlineStr">
        <is>
          <t>Basic</t>
        </is>
      </c>
      <c r="D5" s="7" t="inlineStr">
        <is>
          <t>Read-Only</t>
        </is>
      </c>
      <c r="E5" s="1" t="inlineStr">
        <is>
          <t>Text (free)</t>
        </is>
      </c>
      <c r="F5" s="1" t="inlineStr">
        <is>
          <t>e.g., 'T.J. McCoy, Smithsonian NMNH' | 'ARES Electron Beam Analysis Laboratories, NASA JSC'</t>
        </is>
      </c>
      <c r="G5" s="1" t="n"/>
      <c r="H5" s="1" t="inlineStr">
        <is>
          <t>2026-05-21</t>
        </is>
      </c>
      <c r="I5" s="8" t="inlineStr">
        <is>
          <t>Y</t>
        </is>
      </c>
      <c r="J5" s="8" t="inlineStr">
        <is>
          <t>Y</t>
        </is>
      </c>
      <c r="K5" s="8" t="inlineStr">
        <is>
          <t>Y</t>
        </is>
      </c>
      <c r="L5" s="8" t="inlineStr">
        <is>
          <t>Y</t>
        </is>
      </c>
      <c r="M5" s="8" t="inlineStr">
        <is>
          <t>Y</t>
        </is>
      </c>
      <c r="N5" s="1" t="inlineStr">
        <is>
          <t>$MethodDefinition.schema:creator.schema:Person | schema.Organization.schema:name</t>
        </is>
      </c>
      <c r="O5" s="1" t="inlineStr">
        <is>
          <t>schema:creator is a Person or Organization; schema:name carries the author name (plus schema:identifier for ORCID).</t>
        </is>
      </c>
      <c r="P5" s="1" t="n"/>
      <c r="Q5" s="9" t="inlineStr">
        <is>
          <t>N</t>
        </is>
      </c>
      <c r="R5" s="1" t="inlineStr">
        <is>
          <t>N</t>
        </is>
      </c>
      <c r="S5" s="1" t="inlineStr">
        <is>
          <t>N</t>
        </is>
      </c>
      <c r="T5" s="1" t="inlineStr">
        <is>
          <t>N</t>
        </is>
      </c>
      <c r="U5" s="1" t="inlineStr">
        <is>
          <t>N</t>
        </is>
      </c>
      <c r="V5" s="1" t="inlineStr">
        <is>
          <t>N</t>
        </is>
      </c>
      <c r="W5" s="1" t="inlineStr">
        <is>
          <t>N</t>
        </is>
      </c>
      <c r="X5" s="1" t="inlineStr">
        <is>
          <t>N</t>
        </is>
      </c>
      <c r="Y5" s="1" t="inlineStr">
        <is>
          <t>N</t>
        </is>
      </c>
      <c r="Z5" s="1" t="inlineStr">
        <is>
          <t>N</t>
        </is>
      </c>
      <c r="AA5" s="1" t="inlineStr">
        <is>
          <t>N</t>
        </is>
      </c>
      <c r="AB5" s="1" t="inlineStr">
        <is>
          <t>N</t>
        </is>
      </c>
      <c r="AC5" s="1" t="inlineStr">
        <is>
          <t>N</t>
        </is>
      </c>
      <c r="AD5" s="1" t="inlineStr">
        <is>
          <t>N</t>
        </is>
      </c>
      <c r="AE5" s="1" t="inlineStr">
        <is>
          <t>N</t>
        </is>
      </c>
      <c r="AF5" s="1" t="inlineStr">
        <is>
          <t>N</t>
        </is>
      </c>
      <c r="AG5" s="1" t="inlineStr">
        <is>
          <t>N</t>
        </is>
      </c>
      <c r="AH5" s="1" t="inlineStr">
        <is>
          <t>N</t>
        </is>
      </c>
      <c r="AI5" s="1" t="inlineStr">
        <is>
          <t>N</t>
        </is>
      </c>
      <c r="AJ5" s="1" t="inlineStr">
        <is>
          <t>N</t>
        </is>
      </c>
      <c r="AK5" s="1" t="inlineStr">
        <is>
          <t>N</t>
        </is>
      </c>
      <c r="AL5" s="1" t="inlineStr">
        <is>
          <t>N</t>
        </is>
      </c>
      <c r="AM5" s="1" t="inlineStr">
        <is>
          <t>N</t>
        </is>
      </c>
      <c r="AN5" s="1" t="inlineStr">
        <is>
          <t>N</t>
        </is>
      </c>
      <c r="AO5" s="1" t="inlineStr">
        <is>
          <t>N</t>
        </is>
      </c>
      <c r="AP5" s="1" t="inlineStr">
        <is>
          <t>N</t>
        </is>
      </c>
      <c r="AQ5" s="1" t="inlineStr">
        <is>
          <t>N</t>
        </is>
      </c>
      <c r="AR5" s="1" t="inlineStr">
        <is>
          <t>N</t>
        </is>
      </c>
      <c r="AS5" s="1" t="inlineStr">
        <is>
          <t>N</t>
        </is>
      </c>
      <c r="AT5" s="1" t="inlineStr">
        <is>
          <t>N</t>
        </is>
      </c>
      <c r="AU5" s="1" t="inlineStr">
        <is>
          <t>N</t>
        </is>
      </c>
      <c r="AV5" s="1" t="inlineStr">
        <is>
          <t>N</t>
        </is>
      </c>
      <c r="AW5" s="1" t="inlineStr">
        <is>
          <t>N</t>
        </is>
      </c>
      <c r="AX5" s="1" t="inlineStr">
        <is>
          <t>N</t>
        </is>
      </c>
      <c r="AY5" s="1" t="inlineStr">
        <is>
          <t>N</t>
        </is>
      </c>
      <c r="AZ5" s="1" t="inlineStr">
        <is>
          <t>N</t>
        </is>
      </c>
    </row>
    <row r="6" ht="72.90000000000001" customHeight="1">
      <c r="A6" s="1" t="inlineStr">
        <is>
          <t>Laboratory</t>
        </is>
      </c>
      <c r="B6" s="1" t="inlineStr">
        <is>
          <t>Name of the laboratory or institution hosting the instrument.</t>
        </is>
      </c>
      <c r="C6" s="6" t="inlineStr">
        <is>
          <t>Basic</t>
        </is>
      </c>
      <c r="D6" s="10" t="inlineStr">
        <is>
          <t>Editable</t>
        </is>
      </c>
      <c r="E6" s="1" t="inlineStr">
        <is>
          <t>Text (free)</t>
        </is>
      </c>
      <c r="F6" s="1" t="inlineStr">
        <is>
          <t>e.g., 'Electron Beam Analysis Laboratories, ARES, NASA Johnson Space Center' | 'K-ALFAA, University of Arizona'</t>
        </is>
      </c>
      <c r="G6" s="1" t="n"/>
      <c r="H6" s="1" t="inlineStr">
        <is>
          <t>2026-05-21</t>
        </is>
      </c>
      <c r="I6" s="8" t="inlineStr">
        <is>
          <t>Y</t>
        </is>
      </c>
      <c r="J6" s="8" t="inlineStr">
        <is>
          <t>Y</t>
        </is>
      </c>
      <c r="K6" s="8" t="inlineStr">
        <is>
          <t>Y</t>
        </is>
      </c>
      <c r="L6" s="8" t="inlineStr">
        <is>
          <t>Y</t>
        </is>
      </c>
      <c r="M6" s="8" t="inlineStr">
        <is>
          <t>Y</t>
        </is>
      </c>
      <c r="N6" s="1" t="inlineStr">
        <is>
          <t>$MethodDefinition.schema:location.scheme:Place.schema:name</t>
        </is>
      </c>
      <c r="O6" s="1" t="inlineStr">
        <is>
          <t>ada:laboratory extends spatialExtent (schema:Place); schema:name is the lab/facility name.</t>
        </is>
      </c>
      <c r="P6" s="1" t="n"/>
      <c r="Q6" s="9" t="inlineStr">
        <is>
          <t>N</t>
        </is>
      </c>
      <c r="R6" s="1" t="inlineStr">
        <is>
          <t>School of Earth and Space Exploration / School of Materials, Arizona State University</t>
        </is>
      </c>
      <c r="S6" s="1" t="inlineStr">
        <is>
          <t>School of Earth and Space Exploration / School of Materials, Arizona State University</t>
        </is>
      </c>
      <c r="T6" s="1" t="inlineStr">
        <is>
          <t>GPS Division Analytical Facility, California Institute of Technology</t>
        </is>
      </c>
      <c r="U6" s="1" t="inlineStr">
        <is>
          <t>GPS Division Analytical Facility, California Institute of Technology</t>
        </is>
      </c>
      <c r="V6" s="1" t="inlineStr">
        <is>
          <t>GPS Division Analytical Facility, California Institute of Technology</t>
        </is>
      </c>
      <c r="W6" s="1" t="inlineStr">
        <is>
          <t>N</t>
        </is>
      </c>
      <c r="X6" s="1" t="inlineStr">
        <is>
          <t>N</t>
        </is>
      </c>
      <c r="Y6" s="1" t="inlineStr">
        <is>
          <t>Zircon and Accessory Phase Laboratory, University of Western Ontario</t>
        </is>
      </c>
      <c r="Z6" s="1" t="inlineStr">
        <is>
          <t>Surface Science Western</t>
        </is>
      </c>
      <c r="AA6" s="1" t="inlineStr">
        <is>
          <t>Surface Science Western</t>
        </is>
      </c>
      <c r="AB6" s="1" t="inlineStr">
        <is>
          <t>Nanofabrication Laboratory, University of Western Ontario</t>
        </is>
      </c>
      <c r="AC6" s="1" t="inlineStr">
        <is>
          <t>Nanofabrication Laboratory, University of Western Ontario</t>
        </is>
      </c>
      <c r="AD6" s="1" t="inlineStr">
        <is>
          <t>China University of Mining and Technology, Xuzhou, China</t>
        </is>
      </c>
      <c r="AE6" s="1" t="inlineStr">
        <is>
          <t>China University of Mining and Technology, Xuzhou, China</t>
        </is>
      </c>
      <c r="AF6" s="1" t="inlineStr">
        <is>
          <t>China University of Mining and Technology, Xuzhou, China</t>
        </is>
      </c>
      <c r="AG6" s="1" t="inlineStr">
        <is>
          <t>Caltech GPS Analytical Facility, California Institute of Technology, Pasadena, CA, USA</t>
        </is>
      </c>
      <c r="AH6" s="1" t="inlineStr">
        <is>
          <t>Caltech GPS Analytical Facility, California Institute of Technology, Pasadena, CA, USA</t>
        </is>
      </c>
      <c r="AI6" s="1" t="inlineStr">
        <is>
          <t>CNR IMAA (Institute of Methodologies for Environmental Analysis), Italian National Research Council, Potenza, Italy</t>
        </is>
      </c>
      <c r="AJ6" s="1" t="inlineStr">
        <is>
          <t>CNR IMAA (Institute of Methodologies for Environmental Analysis), Italian National Research Council, Potenza, Italy</t>
        </is>
      </c>
      <c r="AK6" s="1" t="inlineStr">
        <is>
          <t>CNR IMAA (Institute of Methodologies for Environmental Analysis), Italian National Research Council, Potenza, Italy</t>
        </is>
      </c>
      <c r="AL6" s="1" t="inlineStr">
        <is>
          <t>CNR IMAA (Institute of Methodologies for Environmental Analysis), Italian National Research Council, Potenza, Italy</t>
        </is>
      </c>
      <c r="AM6" s="1" t="inlineStr">
        <is>
          <t>China University of Geosciences, Beijing, China</t>
        </is>
      </c>
      <c r="AN6" s="1" t="inlineStr">
        <is>
          <t>NASA Johnson Space Center (JSC), Houston, TX, USA</t>
        </is>
      </c>
      <c r="AO6" s="1" t="inlineStr">
        <is>
          <t>NASA Johnson Space Center (JSC), Houston, TX, USA</t>
        </is>
      </c>
      <c r="AP6" s="1" t="inlineStr">
        <is>
          <t>K-ALFAA (Kuiper-Arizona Laboratory for Astromaterials Analysis), University of Arizona</t>
        </is>
      </c>
      <c r="AQ6" s="1" t="inlineStr">
        <is>
          <t>K-ALFAA (Kuiper-Arizona Laboratory for Astromaterials Analysis), University of Arizona</t>
        </is>
      </c>
      <c r="AR6" s="1" t="inlineStr">
        <is>
          <t>K-ALFAA (Kuiper-Arizona Laboratory for Astromaterials Analysis), University of Arizona</t>
        </is>
      </c>
      <c r="AS6" s="1" t="inlineStr">
        <is>
          <t>K-ALFAA (Kuiper-Arizona Laboratory for Astromaterials Analysis), University of Arizona</t>
        </is>
      </c>
      <c r="AT6" s="1" t="inlineStr">
        <is>
          <t>Molecular Foundry, Lawrence Berkeley National Laboratory (UC Berkeley)</t>
        </is>
      </c>
      <c r="AU6" s="1" t="inlineStr">
        <is>
          <t>NASA Johnson Space Center (JSC), Houston, TX, USA</t>
        </is>
      </c>
      <c r="AV6" s="1" t="inlineStr">
        <is>
          <t>Université Côte d'Azur / Observatoire de la Côte d'Azur, Valbonne, France</t>
        </is>
      </c>
      <c r="AW6" s="1" t="inlineStr">
        <is>
          <t>Astromaterials Research and Exploration Science Division (ARES), NASA Johnson Space Center, Houston, TX, USA</t>
        </is>
      </c>
      <c r="AX6" s="1" t="inlineStr">
        <is>
          <t>N</t>
        </is>
      </c>
      <c r="AY6" s="1" t="inlineStr">
        <is>
          <t>N</t>
        </is>
      </c>
      <c r="AZ6" s="1" t="inlineStr">
        <is>
          <t>N</t>
        </is>
      </c>
    </row>
    <row r="7" ht="43.75" customHeight="1">
      <c r="A7" s="1" t="inlineStr">
        <is>
          <t>Laboratory ID</t>
        </is>
      </c>
      <c r="B7" s="1" t="inlineStr">
        <is>
          <t>Persistent identifier for the laboratory (e.g., ROR ID).</t>
        </is>
      </c>
      <c r="C7" s="11" t="inlineStr">
        <is>
          <t>Advanced</t>
        </is>
      </c>
      <c r="D7" s="10" t="inlineStr">
        <is>
          <t>Editable</t>
        </is>
      </c>
      <c r="E7" s="1" t="inlineStr">
        <is>
          <t>URI / DOI</t>
        </is>
      </c>
      <c r="F7" s="1" t="inlineStr">
        <is>
          <t>e.g., 'https://ror.org/027ka1x80'</t>
        </is>
      </c>
      <c r="G7" s="1" t="n"/>
      <c r="H7" s="1" t="inlineStr">
        <is>
          <t>2026-05-21</t>
        </is>
      </c>
      <c r="I7" s="8" t="inlineStr">
        <is>
          <t>Y</t>
        </is>
      </c>
      <c r="J7" s="8" t="inlineStr">
        <is>
          <t>Y</t>
        </is>
      </c>
      <c r="K7" s="8" t="inlineStr">
        <is>
          <t>Y</t>
        </is>
      </c>
      <c r="L7" s="8" t="inlineStr">
        <is>
          <t>Y</t>
        </is>
      </c>
      <c r="M7" s="8" t="inlineStr">
        <is>
          <t>Y</t>
        </is>
      </c>
      <c r="N7" s="1" t="inlineStr">
        <is>
          <t>$MethodDefinition.schema:location.scheme:Place.schema:identifier</t>
        </is>
      </c>
      <c r="O7" s="1" t="inlineStr">
        <is>
          <t>schema:Place schema:identifier (ROR or other PID) on ada:laboratory.</t>
        </is>
      </c>
      <c r="P7" s="1" t="n"/>
      <c r="Q7" s="9" t="inlineStr">
        <is>
          <t>N</t>
        </is>
      </c>
      <c r="R7" s="1" t="inlineStr">
        <is>
          <t>N</t>
        </is>
      </c>
      <c r="S7" s="1" t="inlineStr">
        <is>
          <t>N</t>
        </is>
      </c>
      <c r="T7" s="1" t="inlineStr">
        <is>
          <t>N</t>
        </is>
      </c>
      <c r="U7" s="1" t="inlineStr">
        <is>
          <t>N</t>
        </is>
      </c>
      <c r="V7" s="1" t="inlineStr">
        <is>
          <t>N</t>
        </is>
      </c>
      <c r="W7" s="1" t="inlineStr">
        <is>
          <t>N</t>
        </is>
      </c>
      <c r="X7" s="1" t="inlineStr">
        <is>
          <t>N</t>
        </is>
      </c>
      <c r="Y7" s="1" t="inlineStr">
        <is>
          <t>N</t>
        </is>
      </c>
      <c r="Z7" s="1" t="inlineStr">
        <is>
          <t>N</t>
        </is>
      </c>
      <c r="AA7" s="1" t="inlineStr">
        <is>
          <t>N</t>
        </is>
      </c>
      <c r="AB7" s="1" t="inlineStr">
        <is>
          <t>N</t>
        </is>
      </c>
      <c r="AC7" s="1" t="inlineStr">
        <is>
          <t>N</t>
        </is>
      </c>
      <c r="AD7" s="1" t="inlineStr">
        <is>
          <t>N</t>
        </is>
      </c>
      <c r="AE7" s="1" t="inlineStr">
        <is>
          <t>N</t>
        </is>
      </c>
      <c r="AF7" s="1" t="inlineStr">
        <is>
          <t>N</t>
        </is>
      </c>
      <c r="AG7" s="1" t="inlineStr">
        <is>
          <t>N</t>
        </is>
      </c>
      <c r="AH7" s="1" t="inlineStr">
        <is>
          <t>N</t>
        </is>
      </c>
      <c r="AI7" s="1" t="inlineStr">
        <is>
          <t>N</t>
        </is>
      </c>
      <c r="AJ7" s="1" t="inlineStr">
        <is>
          <t>N</t>
        </is>
      </c>
      <c r="AK7" s="1" t="inlineStr">
        <is>
          <t>N</t>
        </is>
      </c>
      <c r="AL7" s="1" t="inlineStr">
        <is>
          <t>N</t>
        </is>
      </c>
      <c r="AM7" s="1" t="inlineStr">
        <is>
          <t>N</t>
        </is>
      </c>
      <c r="AN7" s="1" t="inlineStr">
        <is>
          <t>N</t>
        </is>
      </c>
      <c r="AO7" s="1" t="inlineStr">
        <is>
          <t>N</t>
        </is>
      </c>
      <c r="AP7" s="1" t="inlineStr">
        <is>
          <t>N</t>
        </is>
      </c>
      <c r="AQ7" s="1" t="inlineStr">
        <is>
          <t>N</t>
        </is>
      </c>
      <c r="AR7" s="1" t="inlineStr">
        <is>
          <t>N</t>
        </is>
      </c>
      <c r="AS7" s="1" t="inlineStr">
        <is>
          <t>N</t>
        </is>
      </c>
      <c r="AT7" s="1" t="inlineStr">
        <is>
          <t>N</t>
        </is>
      </c>
      <c r="AU7" s="1" t="inlineStr">
        <is>
          <t>N</t>
        </is>
      </c>
      <c r="AV7" s="1" t="inlineStr">
        <is>
          <t>N</t>
        </is>
      </c>
      <c r="AW7" s="1" t="inlineStr">
        <is>
          <t>N</t>
        </is>
      </c>
      <c r="AX7" s="1" t="inlineStr">
        <is>
          <t>N</t>
        </is>
      </c>
      <c r="AY7" s="1" t="inlineStr">
        <is>
          <t>N</t>
        </is>
      </c>
      <c r="AZ7" s="1" t="inlineStr">
        <is>
          <t>N</t>
        </is>
      </c>
    </row>
    <row r="8" ht="102" customHeight="1">
      <c r="A8" s="1" t="inlineStr">
        <is>
          <t>Protocol Start Date</t>
        </is>
      </c>
      <c r="B8" s="1" t="inlineStr">
        <is>
          <t>First date this protocol configuration was used in production.</t>
        </is>
      </c>
      <c r="C8" s="6" t="inlineStr">
        <is>
          <t>Basic</t>
        </is>
      </c>
      <c r="D8" s="7" t="inlineStr">
        <is>
          <t>Read-Only</t>
        </is>
      </c>
      <c r="E8" s="1" t="inlineStr">
        <is>
          <t>Date</t>
        </is>
      </c>
      <c r="F8" s="1" t="inlineStr">
        <is>
          <t>YYYY-MM-DD</t>
        </is>
      </c>
      <c r="G8" s="1" t="n"/>
      <c r="H8" s="1" t="inlineStr">
        <is>
          <t>2026-05-21</t>
        </is>
      </c>
      <c r="I8" s="8" t="inlineStr">
        <is>
          <t>Y</t>
        </is>
      </c>
      <c r="J8" s="8" t="inlineStr">
        <is>
          <t>Y</t>
        </is>
      </c>
      <c r="K8" s="8" t="inlineStr">
        <is>
          <t>Y</t>
        </is>
      </c>
      <c r="L8" s="8" t="inlineStr">
        <is>
          <t>Y</t>
        </is>
      </c>
      <c r="M8" s="8" t="inlineStr">
        <is>
          <t>Y</t>
        </is>
      </c>
      <c r="N8" s="1" t="inlineStr">
        <is>
          <t>$MethodDefinition.schema:datePublished</t>
        </is>
      </c>
      <c r="O8" s="1" t="inlineStr">
        <is>
          <t>match. methodDefinition.schema:datePublished is explicitly described as 'ISO 8601 date when this method configuration was first used'.</t>
        </is>
      </c>
      <c r="P8" s="1" t="n"/>
      <c r="Q8" s="9" t="inlineStr">
        <is>
          <t>N</t>
        </is>
      </c>
      <c r="R8" s="1" t="inlineStr">
        <is>
          <t>N</t>
        </is>
      </c>
      <c r="S8" s="1" t="inlineStr">
        <is>
          <t>N</t>
        </is>
      </c>
      <c r="T8" s="1" t="inlineStr">
        <is>
          <t>N</t>
        </is>
      </c>
      <c r="U8" s="1" t="inlineStr">
        <is>
          <t>N</t>
        </is>
      </c>
      <c r="V8" s="1" t="inlineStr">
        <is>
          <t>N</t>
        </is>
      </c>
      <c r="W8" s="1" t="inlineStr">
        <is>
          <t>N</t>
        </is>
      </c>
      <c r="X8" s="1" t="inlineStr">
        <is>
          <t>N</t>
        </is>
      </c>
      <c r="Y8" s="1" t="inlineStr">
        <is>
          <t>N</t>
        </is>
      </c>
      <c r="Z8" s="1" t="inlineStr">
        <is>
          <t>N</t>
        </is>
      </c>
      <c r="AA8" s="1" t="inlineStr">
        <is>
          <t>N</t>
        </is>
      </c>
      <c r="AB8" s="1" t="inlineStr">
        <is>
          <t>N</t>
        </is>
      </c>
      <c r="AC8" s="1" t="inlineStr">
        <is>
          <t>N</t>
        </is>
      </c>
      <c r="AD8" s="1" t="inlineStr">
        <is>
          <t>N</t>
        </is>
      </c>
      <c r="AE8" s="1" t="inlineStr">
        <is>
          <t>N</t>
        </is>
      </c>
      <c r="AF8" s="1" t="inlineStr">
        <is>
          <t>N</t>
        </is>
      </c>
      <c r="AG8" s="1" t="inlineStr">
        <is>
          <t>N</t>
        </is>
      </c>
      <c r="AH8" s="1" t="inlineStr">
        <is>
          <t>N</t>
        </is>
      </c>
      <c r="AI8" s="1" t="inlineStr">
        <is>
          <t>N</t>
        </is>
      </c>
      <c r="AJ8" s="1" t="inlineStr">
        <is>
          <t>N</t>
        </is>
      </c>
      <c r="AK8" s="1" t="inlineStr">
        <is>
          <t>N</t>
        </is>
      </c>
      <c r="AL8" s="1" t="inlineStr">
        <is>
          <t>N</t>
        </is>
      </c>
      <c r="AM8" s="1" t="inlineStr">
        <is>
          <t>N</t>
        </is>
      </c>
      <c r="AN8" s="1" t="inlineStr">
        <is>
          <t>N</t>
        </is>
      </c>
      <c r="AO8" s="1" t="inlineStr">
        <is>
          <t>N</t>
        </is>
      </c>
      <c r="AP8" s="1" t="inlineStr">
        <is>
          <t>N</t>
        </is>
      </c>
      <c r="AQ8" s="1" t="inlineStr">
        <is>
          <t>N</t>
        </is>
      </c>
      <c r="AR8" s="1" t="inlineStr">
        <is>
          <t>N</t>
        </is>
      </c>
      <c r="AS8" s="1" t="inlineStr">
        <is>
          <t>N</t>
        </is>
      </c>
      <c r="AT8" s="1" t="inlineStr">
        <is>
          <t>N</t>
        </is>
      </c>
      <c r="AU8" s="1" t="inlineStr">
        <is>
          <t>N</t>
        </is>
      </c>
      <c r="AV8" s="1" t="inlineStr">
        <is>
          <t>N</t>
        </is>
      </c>
      <c r="AW8" s="1" t="inlineStr">
        <is>
          <t>N</t>
        </is>
      </c>
      <c r="AX8" s="1" t="inlineStr">
        <is>
          <t>N</t>
        </is>
      </c>
      <c r="AY8" s="1" t="inlineStr">
        <is>
          <t>N</t>
        </is>
      </c>
      <c r="AZ8" s="1" t="inlineStr">
        <is>
          <t>N</t>
        </is>
      </c>
    </row>
    <row r="9" ht="102" customHeight="1">
      <c r="A9" s="1" t="inlineStr">
        <is>
          <t>Funding Source for Protocol Development</t>
        </is>
      </c>
      <c r="B9" s="1" t="inlineStr">
        <is>
          <t>Grants and funding that supported development of this protocol. Include grant IDs.</t>
        </is>
      </c>
      <c r="C9" s="11" t="inlineStr">
        <is>
          <t>Advanced</t>
        </is>
      </c>
      <c r="D9" s="7" t="inlineStr">
        <is>
          <t>Read-Only</t>
        </is>
      </c>
      <c r="E9" s="1" t="inlineStr">
        <is>
          <t>Text (free)</t>
        </is>
      </c>
      <c r="F9" s="1" t="inlineStr">
        <is>
          <t>e.g., 'NSF EAR-1234567' | 'NASA 80NSSC20K0371' | 'None'</t>
        </is>
      </c>
      <c r="G9" s="1" t="n"/>
      <c r="H9" s="1" t="inlineStr">
        <is>
          <t>2026-05-21</t>
        </is>
      </c>
      <c r="I9" s="8" t="inlineStr">
        <is>
          <t>Y</t>
        </is>
      </c>
      <c r="J9" s="8" t="inlineStr">
        <is>
          <t>Y</t>
        </is>
      </c>
      <c r="K9" s="8" t="inlineStr">
        <is>
          <t>Y</t>
        </is>
      </c>
      <c r="L9" s="8" t="inlineStr">
        <is>
          <t>Y</t>
        </is>
      </c>
      <c r="M9" s="8" t="inlineStr">
        <is>
          <t>Y</t>
        </is>
      </c>
      <c r="N9" s="1" t="inlineStr">
        <is>
          <t>$MethodDefinition.schema:funding[].schema:MonetaryGrant.schema:name</t>
        </is>
      </c>
      <c r="O9" s="1" t="inlineStr">
        <is>
          <t>match. schema:funding[] is an array of MonetaryGrant; also has schema:identifier (award number) and schema:funder (organisation).</t>
        </is>
      </c>
      <c r="P9" s="1" t="inlineStr">
        <is>
          <t>put text in MonetaryGrant name unless can clearly parse identifier distinct from name.</t>
        </is>
      </c>
      <c r="Q9" s="9" t="inlineStr">
        <is>
          <t>N</t>
        </is>
      </c>
      <c r="R9" s="1" t="inlineStr">
        <is>
          <t>N</t>
        </is>
      </c>
      <c r="S9" s="1" t="inlineStr">
        <is>
          <t>N</t>
        </is>
      </c>
      <c r="T9" s="1" t="inlineStr">
        <is>
          <t>N</t>
        </is>
      </c>
      <c r="U9" s="1" t="inlineStr">
        <is>
          <t>N</t>
        </is>
      </c>
      <c r="V9" s="1" t="inlineStr">
        <is>
          <t>N</t>
        </is>
      </c>
      <c r="W9" s="1" t="inlineStr">
        <is>
          <t>N</t>
        </is>
      </c>
      <c r="X9" s="1" t="inlineStr">
        <is>
          <t>N</t>
        </is>
      </c>
      <c r="Y9" s="1" t="inlineStr">
        <is>
          <t>N</t>
        </is>
      </c>
      <c r="Z9" s="1" t="inlineStr">
        <is>
          <t>N</t>
        </is>
      </c>
      <c r="AA9" s="1" t="inlineStr">
        <is>
          <t>N</t>
        </is>
      </c>
      <c r="AB9" s="1" t="inlineStr">
        <is>
          <t>N</t>
        </is>
      </c>
      <c r="AC9" s="1" t="inlineStr">
        <is>
          <t>N</t>
        </is>
      </c>
      <c r="AD9" s="1" t="inlineStr">
        <is>
          <t>N</t>
        </is>
      </c>
      <c r="AE9" s="1" t="inlineStr">
        <is>
          <t>N</t>
        </is>
      </c>
      <c r="AF9" s="1" t="inlineStr">
        <is>
          <t>N</t>
        </is>
      </c>
      <c r="AG9" s="1" t="inlineStr">
        <is>
          <t>N</t>
        </is>
      </c>
      <c r="AH9" s="1" t="inlineStr">
        <is>
          <t>N</t>
        </is>
      </c>
      <c r="AI9" s="1" t="inlineStr">
        <is>
          <t>N</t>
        </is>
      </c>
      <c r="AJ9" s="1" t="inlineStr">
        <is>
          <t>N</t>
        </is>
      </c>
      <c r="AK9" s="1" t="inlineStr">
        <is>
          <t>N</t>
        </is>
      </c>
      <c r="AL9" s="1" t="inlineStr">
        <is>
          <t>N</t>
        </is>
      </c>
      <c r="AM9" s="1" t="inlineStr">
        <is>
          <t>N</t>
        </is>
      </c>
      <c r="AN9" s="1" t="inlineStr">
        <is>
          <t>N</t>
        </is>
      </c>
      <c r="AO9" s="1" t="inlineStr">
        <is>
          <t>N</t>
        </is>
      </c>
      <c r="AP9" s="1" t="inlineStr">
        <is>
          <t>N</t>
        </is>
      </c>
      <c r="AQ9" s="1" t="inlineStr">
        <is>
          <t>N</t>
        </is>
      </c>
      <c r="AR9" s="1" t="inlineStr">
        <is>
          <t>N</t>
        </is>
      </c>
      <c r="AS9" s="1" t="inlineStr">
        <is>
          <t>N</t>
        </is>
      </c>
      <c r="AT9" s="1" t="inlineStr">
        <is>
          <t>N</t>
        </is>
      </c>
      <c r="AU9" s="1" t="inlineStr">
        <is>
          <t>N</t>
        </is>
      </c>
      <c r="AV9" s="1" t="inlineStr">
        <is>
          <t>N</t>
        </is>
      </c>
      <c r="AW9" s="1" t="inlineStr">
        <is>
          <t>N</t>
        </is>
      </c>
      <c r="AX9" s="1" t="inlineStr">
        <is>
          <t>N</t>
        </is>
      </c>
      <c r="AY9" s="1" t="inlineStr">
        <is>
          <t>N</t>
        </is>
      </c>
      <c r="AZ9" s="1" t="inlineStr">
        <is>
          <t>N</t>
        </is>
      </c>
    </row>
    <row r="10" ht="102" customHeight="1">
      <c r="A10" s="1" t="inlineStr">
        <is>
          <t>Protocol Reference(s)</t>
        </is>
      </c>
      <c r="B10" s="1" t="inlineStr">
        <is>
          <t>DOI or URL for publications or reports describing or evaluating this protocol.</t>
        </is>
      </c>
      <c r="C10" s="11" t="inlineStr">
        <is>
          <t>Advanced</t>
        </is>
      </c>
      <c r="D10" s="7" t="inlineStr">
        <is>
          <t>Read-Only</t>
        </is>
      </c>
      <c r="E10" s="1" t="inlineStr">
        <is>
          <t>URI / DOI</t>
        </is>
      </c>
      <c r="F10" s="1" t="inlineStr">
        <is>
          <t>e.g., 'https://doi.org/10.1234/example'</t>
        </is>
      </c>
      <c r="G10" s="1" t="n"/>
      <c r="H10" s="1" t="inlineStr">
        <is>
          <t>2026-05-21</t>
        </is>
      </c>
      <c r="I10" s="8" t="inlineStr">
        <is>
          <t>Y</t>
        </is>
      </c>
      <c r="J10" s="8" t="inlineStr">
        <is>
          <t>Y</t>
        </is>
      </c>
      <c r="K10" s="8" t="inlineStr">
        <is>
          <t>Y</t>
        </is>
      </c>
      <c r="L10" s="8" t="inlineStr">
        <is>
          <t>Y</t>
        </is>
      </c>
      <c r="M10" s="8" t="inlineStr">
        <is>
          <t>Y</t>
        </is>
      </c>
      <c r="N10" s="1" t="inlineStr">
        <is>
          <t>$MethodDefinition.schema:relatedLink[].schema:linkRelationship[name =  'techniquePublication'].</t>
        </is>
      </c>
      <c r="O10" s="1" t="inlineStr">
        <is>
          <t>match. schema:relatedLink[] is a labeledLink with schema:url and schema:name; fits DOIs/URLs of method publications.</t>
        </is>
      </c>
      <c r="P10" s="1" t="inlineStr">
        <is>
          <t>target URL to publication , target name should be title of publication</t>
        </is>
      </c>
      <c r="Q10" s="9" t="inlineStr">
        <is>
          <t>N</t>
        </is>
      </c>
      <c r="R10" s="1" t="inlineStr">
        <is>
          <t>N</t>
        </is>
      </c>
      <c r="S10" s="1" t="inlineStr">
        <is>
          <t>N</t>
        </is>
      </c>
      <c r="T10" s="1" t="inlineStr">
        <is>
          <t>N</t>
        </is>
      </c>
      <c r="U10" s="1" t="inlineStr">
        <is>
          <t>N</t>
        </is>
      </c>
      <c r="V10" s="1" t="inlineStr">
        <is>
          <t>N</t>
        </is>
      </c>
      <c r="W10" s="1" t="inlineStr">
        <is>
          <t>N</t>
        </is>
      </c>
      <c r="X10" s="1" t="inlineStr">
        <is>
          <t>N</t>
        </is>
      </c>
      <c r="Y10" s="1" t="inlineStr">
        <is>
          <t>N</t>
        </is>
      </c>
      <c r="Z10" s="1" t="inlineStr">
        <is>
          <t>N</t>
        </is>
      </c>
      <c r="AA10" s="1" t="inlineStr">
        <is>
          <t>N</t>
        </is>
      </c>
      <c r="AB10" s="1" t="inlineStr">
        <is>
          <t>N</t>
        </is>
      </c>
      <c r="AC10" s="1" t="inlineStr">
        <is>
          <t>N</t>
        </is>
      </c>
      <c r="AD10" s="1" t="inlineStr">
        <is>
          <t>N</t>
        </is>
      </c>
      <c r="AE10" s="1" t="inlineStr">
        <is>
          <t>N</t>
        </is>
      </c>
      <c r="AF10" s="1" t="inlineStr">
        <is>
          <t>N</t>
        </is>
      </c>
      <c r="AG10" s="1" t="inlineStr">
        <is>
          <t>N</t>
        </is>
      </c>
      <c r="AH10" s="1" t="inlineStr">
        <is>
          <t>N</t>
        </is>
      </c>
      <c r="AI10" s="1" t="inlineStr">
        <is>
          <t>N</t>
        </is>
      </c>
      <c r="AJ10" s="1" t="inlineStr">
        <is>
          <t>N</t>
        </is>
      </c>
      <c r="AK10" s="1" t="inlineStr">
        <is>
          <t>N</t>
        </is>
      </c>
      <c r="AL10" s="1" t="inlineStr">
        <is>
          <t>N</t>
        </is>
      </c>
      <c r="AM10" s="1" t="inlineStr">
        <is>
          <t>N</t>
        </is>
      </c>
      <c r="AN10" s="1" t="inlineStr">
        <is>
          <t>N</t>
        </is>
      </c>
      <c r="AO10" s="1" t="inlineStr">
        <is>
          <t>N</t>
        </is>
      </c>
      <c r="AP10" s="1" t="inlineStr">
        <is>
          <t>N</t>
        </is>
      </c>
      <c r="AQ10" s="1" t="inlineStr">
        <is>
          <t>N</t>
        </is>
      </c>
      <c r="AR10" s="1" t="inlineStr">
        <is>
          <t>N</t>
        </is>
      </c>
      <c r="AS10" s="1" t="inlineStr">
        <is>
          <t>N</t>
        </is>
      </c>
      <c r="AT10" s="1" t="inlineStr">
        <is>
          <t>N</t>
        </is>
      </c>
      <c r="AU10" s="1" t="inlineStr">
        <is>
          <t>N</t>
        </is>
      </c>
      <c r="AV10" s="1" t="inlineStr">
        <is>
          <t>N</t>
        </is>
      </c>
      <c r="AW10" s="1" t="inlineStr">
        <is>
          <t>N</t>
        </is>
      </c>
      <c r="AX10" s="1" t="inlineStr">
        <is>
          <t>N</t>
        </is>
      </c>
      <c r="AY10" s="1" t="inlineStr">
        <is>
          <t>N</t>
        </is>
      </c>
      <c r="AZ10" s="1" t="inlineStr">
        <is>
          <t>N</t>
        </is>
      </c>
    </row>
    <row r="11" ht="72.90000000000001" customHeight="1">
      <c r="A11" s="1" t="inlineStr">
        <is>
          <t>Protocol DOI</t>
        </is>
      </c>
      <c r="B11" s="1" t="inlineStr">
        <is>
          <t>Persistent identifier (DOI) assigned to this registered protocol. Enter 'pending' if a DOI has been applied for but not yet minted.</t>
        </is>
      </c>
      <c r="C11" s="12" t="inlineStr">
        <is>
          <t>N/A</t>
        </is>
      </c>
      <c r="D11" s="6" t="inlineStr">
        <is>
          <t>Basic</t>
        </is>
      </c>
      <c r="E11" s="1" t="inlineStr">
        <is>
          <t>URI / DOI</t>
        </is>
      </c>
      <c r="F11" s="1" t="inlineStr">
        <is>
          <t>e.g., 'https://doi.org/10.xxxxx/protocol-id' | 'pending'</t>
        </is>
      </c>
      <c r="G11" s="1" t="n"/>
      <c r="H11" s="1" t="inlineStr">
        <is>
          <t>2026-05-21</t>
        </is>
      </c>
      <c r="I11" s="8" t="inlineStr">
        <is>
          <t>Y</t>
        </is>
      </c>
      <c r="J11" s="8" t="inlineStr">
        <is>
          <t>Y</t>
        </is>
      </c>
      <c r="K11" s="8" t="inlineStr">
        <is>
          <t>Y</t>
        </is>
      </c>
      <c r="L11" s="8" t="inlineStr">
        <is>
          <t>Y</t>
        </is>
      </c>
      <c r="M11" s="8" t="inlineStr">
        <is>
          <t>Y</t>
        </is>
      </c>
      <c r="N11" s="1" t="inlineStr">
        <is>
          <t>$Dataset.schema:measuremntTechnique.schema:DefinedTerm.schema.name and schema.identifier</t>
        </is>
      </c>
      <c r="O11" s="1" t="inlineStr">
        <is>
          <t>This should be the identifier for the protocol definition that the analysis level 'detail' is extenting for a particular dataset.</t>
        </is>
      </c>
      <c r="P11" s="1" t="inlineStr">
        <is>
          <t>required</t>
        </is>
      </c>
      <c r="Q11" s="9" t="inlineStr">
        <is>
          <t>N</t>
        </is>
      </c>
      <c r="R11" s="1" t="inlineStr">
        <is>
          <t>N</t>
        </is>
      </c>
      <c r="S11" s="1" t="inlineStr">
        <is>
          <t>N</t>
        </is>
      </c>
      <c r="T11" s="1" t="inlineStr">
        <is>
          <t>N</t>
        </is>
      </c>
      <c r="U11" s="1" t="inlineStr">
        <is>
          <t>N</t>
        </is>
      </c>
      <c r="V11" s="1" t="inlineStr">
        <is>
          <t>N</t>
        </is>
      </c>
      <c r="W11" s="1" t="inlineStr">
        <is>
          <t>N</t>
        </is>
      </c>
      <c r="X11" s="1" t="inlineStr">
        <is>
          <t>N</t>
        </is>
      </c>
      <c r="Y11" s="1" t="inlineStr">
        <is>
          <t>N</t>
        </is>
      </c>
      <c r="Z11" s="1" t="inlineStr">
        <is>
          <t>N</t>
        </is>
      </c>
      <c r="AA11" s="1" t="inlineStr">
        <is>
          <t>N</t>
        </is>
      </c>
      <c r="AB11" s="1" t="inlineStr">
        <is>
          <t>N</t>
        </is>
      </c>
      <c r="AC11" s="1" t="inlineStr">
        <is>
          <t>N</t>
        </is>
      </c>
      <c r="AD11" s="1" t="inlineStr">
        <is>
          <t>N</t>
        </is>
      </c>
      <c r="AE11" s="1" t="inlineStr">
        <is>
          <t>N</t>
        </is>
      </c>
      <c r="AF11" s="1" t="inlineStr">
        <is>
          <t>N</t>
        </is>
      </c>
      <c r="AG11" s="1" t="inlineStr">
        <is>
          <t>N</t>
        </is>
      </c>
      <c r="AH11" s="1" t="inlineStr">
        <is>
          <t>N</t>
        </is>
      </c>
      <c r="AI11" s="1" t="inlineStr">
        <is>
          <t>N</t>
        </is>
      </c>
      <c r="AJ11" s="1" t="inlineStr">
        <is>
          <t>N</t>
        </is>
      </c>
      <c r="AK11" s="1" t="inlineStr">
        <is>
          <t>N</t>
        </is>
      </c>
      <c r="AL11" s="1" t="inlineStr">
        <is>
          <t>N</t>
        </is>
      </c>
      <c r="AM11" s="1" t="inlineStr">
        <is>
          <t>N</t>
        </is>
      </c>
      <c r="AN11" s="1" t="inlineStr">
        <is>
          <t>N</t>
        </is>
      </c>
      <c r="AO11" s="1" t="inlineStr">
        <is>
          <t>N</t>
        </is>
      </c>
      <c r="AP11" s="1" t="inlineStr">
        <is>
          <t>N</t>
        </is>
      </c>
      <c r="AQ11" s="1" t="inlineStr">
        <is>
          <t>N</t>
        </is>
      </c>
      <c r="AR11" s="1" t="inlineStr">
        <is>
          <t>N</t>
        </is>
      </c>
      <c r="AS11" s="1" t="inlineStr">
        <is>
          <t>N</t>
        </is>
      </c>
      <c r="AT11" s="1" t="inlineStr">
        <is>
          <t>N</t>
        </is>
      </c>
      <c r="AU11" s="1" t="inlineStr">
        <is>
          <t>N</t>
        </is>
      </c>
      <c r="AV11" s="1" t="inlineStr">
        <is>
          <t>N</t>
        </is>
      </c>
      <c r="AW11" s="1" t="inlineStr">
        <is>
          <t>N</t>
        </is>
      </c>
      <c r="AX11" s="1" t="inlineStr">
        <is>
          <t>N</t>
        </is>
      </c>
      <c r="AY11" s="1" t="inlineStr">
        <is>
          <t>N</t>
        </is>
      </c>
      <c r="AZ11" s="1" t="inlineStr">
        <is>
          <t>N</t>
        </is>
      </c>
    </row>
    <row r="12" ht="58.3" customHeight="1">
      <c r="A12" s="1" t="inlineStr">
        <is>
          <t>Analyst</t>
        </is>
      </c>
      <c r="B12" s="1" t="inlineStr">
        <is>
          <t>Name of the analyst who conducted the analysis session.</t>
        </is>
      </c>
      <c r="C12" s="12" t="inlineStr">
        <is>
          <t>N/A</t>
        </is>
      </c>
      <c r="D12" s="6" t="inlineStr">
        <is>
          <t>Basic</t>
        </is>
      </c>
      <c r="E12" s="1" t="inlineStr">
        <is>
          <t>Text (free)</t>
        </is>
      </c>
      <c r="F12" s="1" t="inlineStr">
        <is>
          <t>e.g., 'T.J. McCoy' | 'Sara Singerling'</t>
        </is>
      </c>
      <c r="G12" s="1" t="n"/>
      <c r="H12" s="1" t="inlineStr">
        <is>
          <t>2026-05-21</t>
        </is>
      </c>
      <c r="I12" s="8" t="inlineStr">
        <is>
          <t>Y</t>
        </is>
      </c>
      <c r="J12" s="8" t="inlineStr">
        <is>
          <t>Y</t>
        </is>
      </c>
      <c r="K12" s="8" t="inlineStr">
        <is>
          <t>Y</t>
        </is>
      </c>
      <c r="L12" s="8" t="inlineStr">
        <is>
          <t>Y</t>
        </is>
      </c>
      <c r="M12" s="8" t="inlineStr">
        <is>
          <t>Y</t>
        </is>
      </c>
      <c r="N12" s="1" t="inlineStr">
        <is>
          <t>$Dataset.prov:wasGeneratedBy.schema:Agent/schema:Person.schema:name, schema:identifier</t>
        </is>
      </c>
      <c r="O12" s="1" t="n"/>
      <c r="P12" s="1" t="inlineStr">
        <is>
          <t>Optional</t>
        </is>
      </c>
      <c r="Q12" s="9" t="inlineStr">
        <is>
          <t>N</t>
        </is>
      </c>
      <c r="R12" s="1" t="inlineStr">
        <is>
          <t>N</t>
        </is>
      </c>
      <c r="S12" s="1" t="inlineStr">
        <is>
          <t>N</t>
        </is>
      </c>
      <c r="T12" s="1" t="inlineStr">
        <is>
          <t>N</t>
        </is>
      </c>
      <c r="U12" s="1" t="inlineStr">
        <is>
          <t>N</t>
        </is>
      </c>
      <c r="V12" s="1" t="inlineStr">
        <is>
          <t>N</t>
        </is>
      </c>
      <c r="W12" s="1" t="inlineStr">
        <is>
          <t>N</t>
        </is>
      </c>
      <c r="X12" s="1" t="inlineStr">
        <is>
          <t>N</t>
        </is>
      </c>
      <c r="Y12" s="1" t="inlineStr">
        <is>
          <t>N</t>
        </is>
      </c>
      <c r="Z12" s="1" t="inlineStr">
        <is>
          <t>N</t>
        </is>
      </c>
      <c r="AA12" s="1" t="inlineStr">
        <is>
          <t>N</t>
        </is>
      </c>
      <c r="AB12" s="1" t="inlineStr">
        <is>
          <t>N</t>
        </is>
      </c>
      <c r="AC12" s="1" t="inlineStr">
        <is>
          <t>N</t>
        </is>
      </c>
      <c r="AD12" s="1" t="inlineStr">
        <is>
          <t>N</t>
        </is>
      </c>
      <c r="AE12" s="1" t="inlineStr">
        <is>
          <t>N</t>
        </is>
      </c>
      <c r="AF12" s="1" t="inlineStr">
        <is>
          <t>N</t>
        </is>
      </c>
      <c r="AG12" s="1" t="inlineStr">
        <is>
          <t>N</t>
        </is>
      </c>
      <c r="AH12" s="1" t="inlineStr">
        <is>
          <t>N</t>
        </is>
      </c>
      <c r="AI12" s="1" t="inlineStr">
        <is>
          <t>N</t>
        </is>
      </c>
      <c r="AJ12" s="1" t="inlineStr">
        <is>
          <t>N</t>
        </is>
      </c>
      <c r="AK12" s="1" t="inlineStr">
        <is>
          <t>N</t>
        </is>
      </c>
      <c r="AL12" s="1" t="inlineStr">
        <is>
          <t>N</t>
        </is>
      </c>
      <c r="AM12" s="1" t="inlineStr">
        <is>
          <t>N</t>
        </is>
      </c>
      <c r="AN12" s="1" t="inlineStr">
        <is>
          <t>N</t>
        </is>
      </c>
      <c r="AO12" s="1" t="inlineStr">
        <is>
          <t>N</t>
        </is>
      </c>
      <c r="AP12" s="1" t="inlineStr">
        <is>
          <t>N</t>
        </is>
      </c>
      <c r="AQ12" s="1" t="inlineStr">
        <is>
          <t>N</t>
        </is>
      </c>
      <c r="AR12" s="1" t="inlineStr">
        <is>
          <t>N</t>
        </is>
      </c>
      <c r="AS12" s="1" t="inlineStr">
        <is>
          <t>N</t>
        </is>
      </c>
      <c r="AT12" s="1" t="inlineStr">
        <is>
          <t>N</t>
        </is>
      </c>
      <c r="AU12" s="1" t="inlineStr">
        <is>
          <t>N</t>
        </is>
      </c>
      <c r="AV12" s="1" t="inlineStr">
        <is>
          <t>N</t>
        </is>
      </c>
      <c r="AW12" s="1" t="inlineStr">
        <is>
          <t>N</t>
        </is>
      </c>
      <c r="AX12" s="1" t="inlineStr">
        <is>
          <t>N</t>
        </is>
      </c>
      <c r="AY12" s="1" t="inlineStr">
        <is>
          <t>N</t>
        </is>
      </c>
      <c r="AZ12" s="1" t="inlineStr">
        <is>
          <t>N</t>
        </is>
      </c>
    </row>
    <row r="13" ht="29.15" customHeight="1">
      <c r="A13" s="1" t="inlineStr">
        <is>
          <t>Analysis Start Date</t>
        </is>
      </c>
      <c r="B13" s="1" t="inlineStr">
        <is>
          <t>Date on which the analysis session began.</t>
        </is>
      </c>
      <c r="C13" s="12" t="inlineStr">
        <is>
          <t>N/A</t>
        </is>
      </c>
      <c r="D13" s="6" t="inlineStr">
        <is>
          <t>Basic</t>
        </is>
      </c>
      <c r="E13" s="1" t="inlineStr">
        <is>
          <t>Date</t>
        </is>
      </c>
      <c r="F13" s="1" t="inlineStr">
        <is>
          <t>YYYY-MM-DD</t>
        </is>
      </c>
      <c r="G13" s="1" t="n"/>
      <c r="H13" s="1" t="inlineStr">
        <is>
          <t>2026-05-21</t>
        </is>
      </c>
      <c r="I13" s="8" t="inlineStr">
        <is>
          <t>Y</t>
        </is>
      </c>
      <c r="J13" s="8" t="inlineStr">
        <is>
          <t>Y</t>
        </is>
      </c>
      <c r="K13" s="8" t="inlineStr">
        <is>
          <t>Y</t>
        </is>
      </c>
      <c r="L13" s="8" t="inlineStr">
        <is>
          <t>Y</t>
        </is>
      </c>
      <c r="M13" s="8" t="inlineStr">
        <is>
          <t>Y</t>
        </is>
      </c>
      <c r="N13" s="1" t="inlineStr">
        <is>
          <t>$Dataset.prov:wasGeneratedBy.schema:startDate</t>
        </is>
      </c>
      <c r="O13" s="1" t="n"/>
      <c r="P13" s="1" t="inlineStr">
        <is>
          <t>Optional</t>
        </is>
      </c>
      <c r="Q13" s="9" t="inlineStr">
        <is>
          <t>N</t>
        </is>
      </c>
      <c r="R13" s="1" t="inlineStr">
        <is>
          <t>N</t>
        </is>
      </c>
      <c r="S13" s="1" t="inlineStr">
        <is>
          <t>N</t>
        </is>
      </c>
      <c r="T13" s="1" t="inlineStr">
        <is>
          <t>N</t>
        </is>
      </c>
      <c r="U13" s="1" t="inlineStr">
        <is>
          <t>N</t>
        </is>
      </c>
      <c r="V13" s="1" t="inlineStr">
        <is>
          <t>N</t>
        </is>
      </c>
      <c r="W13" s="1" t="inlineStr">
        <is>
          <t>N</t>
        </is>
      </c>
      <c r="X13" s="1" t="inlineStr">
        <is>
          <t>N</t>
        </is>
      </c>
      <c r="Y13" s="1" t="inlineStr">
        <is>
          <t>N</t>
        </is>
      </c>
      <c r="Z13" s="1" t="inlineStr">
        <is>
          <t>N</t>
        </is>
      </c>
      <c r="AA13" s="1" t="inlineStr">
        <is>
          <t>N</t>
        </is>
      </c>
      <c r="AB13" s="1" t="inlineStr">
        <is>
          <t>N</t>
        </is>
      </c>
      <c r="AC13" s="1" t="inlineStr">
        <is>
          <t>N</t>
        </is>
      </c>
      <c r="AD13" s="1" t="inlineStr">
        <is>
          <t>N</t>
        </is>
      </c>
      <c r="AE13" s="1" t="inlineStr">
        <is>
          <t>N</t>
        </is>
      </c>
      <c r="AF13" s="1" t="inlineStr">
        <is>
          <t>N</t>
        </is>
      </c>
      <c r="AG13" s="1" t="inlineStr">
        <is>
          <t>N</t>
        </is>
      </c>
      <c r="AH13" s="1" t="inlineStr">
        <is>
          <t>N</t>
        </is>
      </c>
      <c r="AI13" s="1" t="inlineStr">
        <is>
          <t>N</t>
        </is>
      </c>
      <c r="AJ13" s="1" t="inlineStr">
        <is>
          <t>N</t>
        </is>
      </c>
      <c r="AK13" s="1" t="inlineStr">
        <is>
          <t>N</t>
        </is>
      </c>
      <c r="AL13" s="1" t="inlineStr">
        <is>
          <t>N</t>
        </is>
      </c>
      <c r="AM13" s="1" t="inlineStr">
        <is>
          <t>N</t>
        </is>
      </c>
      <c r="AN13" s="1" t="inlineStr">
        <is>
          <t>N</t>
        </is>
      </c>
      <c r="AO13" s="1" t="inlineStr">
        <is>
          <t>N</t>
        </is>
      </c>
      <c r="AP13" s="1" t="inlineStr">
        <is>
          <t>N</t>
        </is>
      </c>
      <c r="AQ13" s="1" t="inlineStr">
        <is>
          <t>N</t>
        </is>
      </c>
      <c r="AR13" s="1" t="inlineStr">
        <is>
          <t>N</t>
        </is>
      </c>
      <c r="AS13" s="1" t="inlineStr">
        <is>
          <t>N</t>
        </is>
      </c>
      <c r="AT13" s="1" t="inlineStr">
        <is>
          <t>N</t>
        </is>
      </c>
      <c r="AU13" s="1" t="inlineStr">
        <is>
          <t>N</t>
        </is>
      </c>
      <c r="AV13" s="1" t="inlineStr">
        <is>
          <t>N</t>
        </is>
      </c>
      <c r="AW13" s="1" t="inlineStr">
        <is>
          <t>N</t>
        </is>
      </c>
      <c r="AX13" s="1" t="inlineStr">
        <is>
          <t>N</t>
        </is>
      </c>
      <c r="AY13" s="1" t="inlineStr">
        <is>
          <t>N</t>
        </is>
      </c>
      <c r="AZ13" s="1" t="inlineStr">
        <is>
          <t>N</t>
        </is>
      </c>
    </row>
    <row r="14" ht="43.75" customHeight="1">
      <c r="A14" s="1" t="inlineStr">
        <is>
          <t>Analysis End Date</t>
        </is>
      </c>
      <c r="B14" s="1" t="inlineStr">
        <is>
          <t>Date on which the analysis session ended (if spanning multiple days).</t>
        </is>
      </c>
      <c r="C14" s="12" t="inlineStr">
        <is>
          <t>N/A</t>
        </is>
      </c>
      <c r="D14" s="6" t="inlineStr">
        <is>
          <t>Basic</t>
        </is>
      </c>
      <c r="E14" s="1" t="inlineStr">
        <is>
          <t>Date</t>
        </is>
      </c>
      <c r="F14" s="1" t="inlineStr">
        <is>
          <t>YYYY-MM-DD</t>
        </is>
      </c>
      <c r="G14" s="1" t="n"/>
      <c r="H14" s="1" t="inlineStr">
        <is>
          <t>2026-05-21</t>
        </is>
      </c>
      <c r="I14" s="8" t="inlineStr">
        <is>
          <t>Y</t>
        </is>
      </c>
      <c r="J14" s="8" t="inlineStr">
        <is>
          <t>Y</t>
        </is>
      </c>
      <c r="K14" s="8" t="inlineStr">
        <is>
          <t>Y</t>
        </is>
      </c>
      <c r="L14" s="8" t="inlineStr">
        <is>
          <t>Y</t>
        </is>
      </c>
      <c r="M14" s="8" t="inlineStr">
        <is>
          <t>Y</t>
        </is>
      </c>
      <c r="N14" s="1" t="inlineStr">
        <is>
          <t>$Dataset.prov:wasGeneratedBy.schema:endDate</t>
        </is>
      </c>
      <c r="O14" s="1" t="n"/>
      <c r="P14" s="1" t="inlineStr">
        <is>
          <t>optional</t>
        </is>
      </c>
      <c r="Q14" s="9" t="inlineStr">
        <is>
          <t>N</t>
        </is>
      </c>
      <c r="R14" s="1" t="inlineStr">
        <is>
          <t>N</t>
        </is>
      </c>
      <c r="S14" s="1" t="inlineStr">
        <is>
          <t>N</t>
        </is>
      </c>
      <c r="T14" s="1" t="inlineStr">
        <is>
          <t>N</t>
        </is>
      </c>
      <c r="U14" s="1" t="inlineStr">
        <is>
          <t>N</t>
        </is>
      </c>
      <c r="V14" s="1" t="inlineStr">
        <is>
          <t>N</t>
        </is>
      </c>
      <c r="W14" s="1" t="inlineStr">
        <is>
          <t>N</t>
        </is>
      </c>
      <c r="X14" s="1" t="inlineStr">
        <is>
          <t>N</t>
        </is>
      </c>
      <c r="Y14" s="1" t="inlineStr">
        <is>
          <t>N</t>
        </is>
      </c>
      <c r="Z14" s="1" t="inlineStr">
        <is>
          <t>N</t>
        </is>
      </c>
      <c r="AA14" s="1" t="inlineStr">
        <is>
          <t>N</t>
        </is>
      </c>
      <c r="AB14" s="1" t="inlineStr">
        <is>
          <t>N</t>
        </is>
      </c>
      <c r="AC14" s="1" t="inlineStr">
        <is>
          <t>N</t>
        </is>
      </c>
      <c r="AD14" s="1" t="inlineStr">
        <is>
          <t>N</t>
        </is>
      </c>
      <c r="AE14" s="1" t="inlineStr">
        <is>
          <t>N</t>
        </is>
      </c>
      <c r="AF14" s="1" t="inlineStr">
        <is>
          <t>N</t>
        </is>
      </c>
      <c r="AG14" s="1" t="inlineStr">
        <is>
          <t>N</t>
        </is>
      </c>
      <c r="AH14" s="1" t="inlineStr">
        <is>
          <t>N</t>
        </is>
      </c>
      <c r="AI14" s="1" t="inlineStr">
        <is>
          <t>N</t>
        </is>
      </c>
      <c r="AJ14" s="1" t="inlineStr">
        <is>
          <t>N</t>
        </is>
      </c>
      <c r="AK14" s="1" t="inlineStr">
        <is>
          <t>N</t>
        </is>
      </c>
      <c r="AL14" s="1" t="inlineStr">
        <is>
          <t>N</t>
        </is>
      </c>
      <c r="AM14" s="1" t="inlineStr">
        <is>
          <t>N</t>
        </is>
      </c>
      <c r="AN14" s="1" t="inlineStr">
        <is>
          <t>N</t>
        </is>
      </c>
      <c r="AO14" s="1" t="inlineStr">
        <is>
          <t>N</t>
        </is>
      </c>
      <c r="AP14" s="1" t="inlineStr">
        <is>
          <t>N</t>
        </is>
      </c>
      <c r="AQ14" s="1" t="inlineStr">
        <is>
          <t>N</t>
        </is>
      </c>
      <c r="AR14" s="1" t="inlineStr">
        <is>
          <t>N</t>
        </is>
      </c>
      <c r="AS14" s="1" t="inlineStr">
        <is>
          <t>N</t>
        </is>
      </c>
      <c r="AT14" s="1" t="inlineStr">
        <is>
          <t>N</t>
        </is>
      </c>
      <c r="AU14" s="1" t="inlineStr">
        <is>
          <t>N</t>
        </is>
      </c>
      <c r="AV14" s="1" t="inlineStr">
        <is>
          <t>N</t>
        </is>
      </c>
      <c r="AW14" s="1" t="inlineStr">
        <is>
          <t>N</t>
        </is>
      </c>
      <c r="AX14" s="1" t="inlineStr">
        <is>
          <t>N</t>
        </is>
      </c>
      <c r="AY14" s="1" t="inlineStr">
        <is>
          <t>N</t>
        </is>
      </c>
      <c r="AZ14" s="1" t="inlineStr">
        <is>
          <t>N</t>
        </is>
      </c>
    </row>
    <row r="15" ht="43.75" customHeight="1">
      <c r="A15" s="1" t="inlineStr">
        <is>
          <t>Funding Source for Analysis</t>
        </is>
      </c>
      <c r="B15" s="1" t="inlineStr">
        <is>
          <t>Grants and funding that supported this analytical campaign. Include grant IDs.</t>
        </is>
      </c>
      <c r="C15" s="12" t="inlineStr">
        <is>
          <t>N/A</t>
        </is>
      </c>
      <c r="D15" s="6" t="inlineStr">
        <is>
          <t>Basic</t>
        </is>
      </c>
      <c r="E15" s="1" t="inlineStr">
        <is>
          <t>Text (free)</t>
        </is>
      </c>
      <c r="F15" s="1" t="inlineStr">
        <is>
          <t>e.g., 'NSF EAR-2345678' | 'NASA 80NSSC23K0415' | 'None'</t>
        </is>
      </c>
      <c r="G15" s="1" t="n"/>
      <c r="H15" s="1" t="inlineStr">
        <is>
          <t>2026-05-21</t>
        </is>
      </c>
      <c r="I15" s="8" t="inlineStr">
        <is>
          <t>Y</t>
        </is>
      </c>
      <c r="J15" s="8" t="inlineStr">
        <is>
          <t>Y</t>
        </is>
      </c>
      <c r="K15" s="8" t="inlineStr">
        <is>
          <t>Y</t>
        </is>
      </c>
      <c r="L15" s="8" t="inlineStr">
        <is>
          <t>Y</t>
        </is>
      </c>
      <c r="M15" s="8" t="inlineStr">
        <is>
          <t>Y</t>
        </is>
      </c>
      <c r="N15" s="1" t="inlineStr">
        <is>
          <t>$Dataset.schema:funding</t>
        </is>
      </c>
      <c r="O15" s="1" t="n"/>
      <c r="P15" s="1" t="inlineStr">
        <is>
          <t>Optional</t>
        </is>
      </c>
      <c r="Q15" s="9" t="inlineStr">
        <is>
          <t>N</t>
        </is>
      </c>
      <c r="R15" s="1" t="inlineStr">
        <is>
          <t>NASA NNG06GE37G (LAJG); NASA NNG06GF08G (PRB)</t>
        </is>
      </c>
      <c r="S15" s="1" t="inlineStr">
        <is>
          <t>NASA NNG06GE37G (LAJG); NASA NNG06GF08G (PRB)</t>
        </is>
      </c>
      <c r="T15" s="1" t="inlineStr">
        <is>
          <t>N</t>
        </is>
      </c>
      <c r="U15" s="1" t="inlineStr">
        <is>
          <t>N</t>
        </is>
      </c>
      <c r="V15" s="1" t="inlineStr">
        <is>
          <t>N</t>
        </is>
      </c>
      <c r="W15" s="1" t="inlineStr">
        <is>
          <t>N</t>
        </is>
      </c>
      <c r="X15" s="1" t="inlineStr">
        <is>
          <t>N</t>
        </is>
      </c>
      <c r="Y15" s="1" t="inlineStr">
        <is>
          <t>N</t>
        </is>
      </c>
      <c r="Z15" s="1" t="inlineStr">
        <is>
          <t>N</t>
        </is>
      </c>
      <c r="AA15" s="1" t="inlineStr">
        <is>
          <t>N</t>
        </is>
      </c>
      <c r="AB15" s="1" t="inlineStr">
        <is>
          <t>N</t>
        </is>
      </c>
      <c r="AC15" s="1" t="inlineStr">
        <is>
          <t>N</t>
        </is>
      </c>
      <c r="AD15" s="1" t="inlineStr">
        <is>
          <t>N</t>
        </is>
      </c>
      <c r="AE15" s="1" t="inlineStr">
        <is>
          <t>N</t>
        </is>
      </c>
      <c r="AF15" s="1" t="inlineStr">
        <is>
          <t>N</t>
        </is>
      </c>
      <c r="AG15" s="1" t="inlineStr">
        <is>
          <t>NSF EAR-0318518; NSF DMR-0080065 (supporting Caltech GPS Analytical Facility)</t>
        </is>
      </c>
      <c r="AH15" s="1" t="inlineStr">
        <is>
          <t>NSF EAR-0318518; NSF DMR-0080065 (supporting Caltech GPS Analytical Facility)</t>
        </is>
      </c>
      <c r="AI15" s="1" t="inlineStr">
        <is>
          <t>N</t>
        </is>
      </c>
      <c r="AJ15" s="1" t="inlineStr">
        <is>
          <t>N</t>
        </is>
      </c>
      <c r="AK15" s="1" t="inlineStr">
        <is>
          <t>N</t>
        </is>
      </c>
      <c r="AL15" s="1" t="inlineStr">
        <is>
          <t>N</t>
        </is>
      </c>
      <c r="AM15" s="1" t="inlineStr">
        <is>
          <t>N</t>
        </is>
      </c>
      <c r="AN15" s="1" t="inlineStr">
        <is>
          <t>NASA award NNH09ZDA007O; contract NNM10AA11C (OSIRIS-REx New Frontiers)</t>
        </is>
      </c>
      <c r="AO15" s="1" t="inlineStr">
        <is>
          <t>NASA award NNH09ZDA007O; contract NNM10AA11C (OSIRIS-REx New Frontiers)</t>
        </is>
      </c>
      <c r="AP15" s="1" t="inlineStr">
        <is>
          <t>NASA PSEF 80NSSC23K0327; NSF MRI 1531243 and 0619599</t>
        </is>
      </c>
      <c r="AQ15" s="1" t="inlineStr">
        <is>
          <t>NASA PSEF 80NSSC23K0327; NSF MRI 1531243 and 0619599</t>
        </is>
      </c>
      <c r="AR15" s="1" t="inlineStr">
        <is>
          <t>NASA PSEF 80NSSC23K0327; NSF MRI 1531243 and 0619599</t>
        </is>
      </c>
      <c r="AS15" s="1" t="inlineStr">
        <is>
          <t>NASA PSEF 80NSSC23K0327; NASA Planetary Major Equipment NNX12AL47G; NSF MRI 0619599</t>
        </is>
      </c>
      <c r="AT15" s="1" t="inlineStr">
        <is>
          <t>US DOE contract DE-AC02-05CH11231 (Advanced Light Source / Molecular Foundry)</t>
        </is>
      </c>
      <c r="AU15" s="1" t="inlineStr">
        <is>
          <t>NASA award NNH09ZDA007O; contract NNM10AA11C (OSIRIS-REx New Frontiers)</t>
        </is>
      </c>
      <c r="AV15" s="1" t="inlineStr">
        <is>
          <t>N</t>
        </is>
      </c>
      <c r="AW15" s="1" t="inlineStr">
        <is>
          <t>N</t>
        </is>
      </c>
      <c r="AX15" s="1" t="inlineStr">
        <is>
          <t>N</t>
        </is>
      </c>
      <c r="AY15" s="1" t="inlineStr">
        <is>
          <t>N</t>
        </is>
      </c>
      <c r="AZ15" s="1" t="inlineStr">
        <is>
          <t>N</t>
        </is>
      </c>
    </row>
    <row r="16" ht="70.3" customHeight="1">
      <c r="A16" s="1" t="inlineStr">
        <is>
          <t>Coupled Technique(s)</t>
        </is>
      </c>
      <c r="B16" s="1" t="inlineStr">
        <is>
          <t>Other analytical techniques applied to the same sample(s) whose results are intended to be interpreted together with this dataset. For SEM/FIB-SEM, common couplings include TEM/STEM (FIB-prepared sections), EPMA (quantitative major-element context), NanoSIMS, SIMS, Raman, and XCT.</t>
        </is>
      </c>
      <c r="C16" s="11" t="inlineStr">
        <is>
          <t>Advanced</t>
        </is>
      </c>
      <c r="D16" s="10" t="inlineStr">
        <is>
          <t>Editable</t>
        </is>
      </c>
      <c r="E16" s="1" t="inlineStr">
        <is>
          <t>Text (free)</t>
        </is>
      </c>
      <c r="F16" s="1" t="inlineStr">
        <is>
          <t>e.g., 'TEM/STEM (FIB sections)' | 'EPMA; NanoSIMS' | 'XCT (pre-SEM overview)' | 'None'</t>
        </is>
      </c>
      <c r="G16" s="1" t="n"/>
      <c r="H16" s="1" t="inlineStr">
        <is>
          <t>2026-05-21</t>
        </is>
      </c>
      <c r="I16" s="8" t="inlineStr">
        <is>
          <t>Y</t>
        </is>
      </c>
      <c r="J16" s="8" t="inlineStr">
        <is>
          <t>Y</t>
        </is>
      </c>
      <c r="K16" s="8" t="inlineStr">
        <is>
          <t>Y</t>
        </is>
      </c>
      <c r="L16" s="8" t="inlineStr">
        <is>
          <t>Y</t>
        </is>
      </c>
      <c r="M16" s="8" t="inlineStr">
        <is>
          <t>Y</t>
        </is>
      </c>
      <c r="N16" s="1" t="inlineStr">
        <is>
          <t>$MethodDefinition.schema:relatedLink[].schema:linkRelationship[name =  'coupledTechnique'].schema:target.schema:name</t>
        </is>
      </c>
      <c r="O16" s="1" t="inlineStr">
        <is>
          <t>range should be analytical technique vocabulary</t>
        </is>
      </c>
      <c r="P16" s="1" t="inlineStr">
        <is>
          <t>schema:DefinedTerm.schema:termCode
datatype: string</t>
        </is>
      </c>
      <c r="Q16" s="9" t="inlineStr">
        <is>
          <t>N</t>
        </is>
      </c>
      <c r="R16" s="1" t="inlineStr">
        <is>
          <t>FIB milling and TEM cross-section preparation (same instrument)</t>
        </is>
      </c>
      <c r="S16" s="1" t="inlineStr">
        <is>
          <t>SE Imaging (same instrument, pre- and post-FIB milling)</t>
        </is>
      </c>
      <c r="T16" s="1" t="inlineStr">
        <is>
          <t>EDS (same session, same instrument); EBSD (same instrument); EPMA (JEOL JXA-iHP200F, WDS, out of scope)</t>
        </is>
      </c>
      <c r="U16" s="1" t="inlineStr">
        <is>
          <t>BSE Imaging (same session, same instrument); EBSD (same instrument); EPMA (JEOL JXA-iHP200F, WDS, out of scope)</t>
        </is>
      </c>
      <c r="V16" s="1" t="inlineStr">
        <is>
          <t>BSE Imaging and EDS (same instrument); SIMS (University of Wisconsin-Madison); EPMA (out of scope)</t>
        </is>
      </c>
      <c r="W16" s="1" t="inlineStr">
        <is>
          <t>EDS and BSE Imaging (same instrument); EPMA with WDS (JEOL JXA-8900R, out of scope)</t>
        </is>
      </c>
      <c r="X16" s="1" t="inlineStr">
        <is>
          <t>CL (same instrument); BSE Imaging (same instrument, same session); EPMA with WDS (JEOL JXA-8900R, out of scope)</t>
        </is>
      </c>
      <c r="Y16" s="1" t="inlineStr">
        <is>
          <t>SEM-EDX (Leo 440; Leo 1540); BSE Imaging; micro-XRD; EPMA-WDS (out of scope)</t>
        </is>
      </c>
      <c r="Z16" s="1" t="inlineStr">
        <is>
          <t>EDS (same instrument); CL (Hitachi S-2500C); BSE Imaging (Leo 1540); micro-XRD; EPMA (out of scope)</t>
        </is>
      </c>
      <c r="AA16" s="1" t="inlineStr">
        <is>
          <t>BSE Imaging (same instrument); CL (Hitachi S-2500C); micro-XRD; EPMA (out of scope)</t>
        </is>
      </c>
      <c r="AB16" s="1" t="inlineStr">
        <is>
          <t>EDS (same instrument); BSE Imaging (Leo 440); CL (Hitachi S-2500C); micro-XRD; EPMA (out of scope)</t>
        </is>
      </c>
      <c r="AC16" s="1" t="inlineStr">
        <is>
          <t>BSE Imaging (same instrument); CL (Hitachi S-2500C); micro-XRD; EPMA (out of scope)</t>
        </is>
      </c>
      <c r="AD16" s="1" t="inlineStr">
        <is>
          <t>X-ray CT (Xradia 520 Versa, Carl Zeiss)</t>
        </is>
      </c>
      <c r="AE16" s="1" t="inlineStr">
        <is>
          <t>FIB-SEM (Crossbeam 540) for 3D tomography; EDS for mineral analysis</t>
        </is>
      </c>
      <c r="AF16" s="1" t="inlineStr">
        <is>
          <t>FIB-SEM (Crossbeam 540) for 3D tomography; EDS for mineral analysis</t>
        </is>
      </c>
      <c r="AG16" s="1" t="inlineStr">
        <is>
          <t>EBSD (ZEISS 1550VP FE-SEM); EPMA (JEOL 8200, separate instrument)</t>
        </is>
      </c>
      <c r="AH16" s="1" t="inlineStr">
        <is>
          <t>BSE Imaging (ZEISS 1550VP FE-SEM); EPMA (JEOL 8200, separate instrument)</t>
        </is>
      </c>
      <c r="AI16" s="1" t="inlineStr">
        <is>
          <t>EDS (Zeiss Supra 40 FE-SEM); SE Imaging (Zeiss Supra 40 FE-SEM); EMPA-WDS (JEOL JXA-8230, separate instrument); VIS-IR spectroscopy (SPIM)</t>
        </is>
      </c>
      <c r="AJ16" s="1" t="inlineStr">
        <is>
          <t>BSE Imaging (Zeiss Supra 40 FE-SEM); SE Imaging (Zeiss Supra 40 FE-SEM); EMPA-WDS (JEOL JXA-8230, separate instrument); VIS-IR spectroscopy (SPIM)</t>
        </is>
      </c>
      <c r="AK16" s="1" t="inlineStr">
        <is>
          <t>BSE Imaging (Zeiss Supra 40 FE-SEM); SE Imaging (Zeiss Supra 40 FE-SEM); EMPA-WDS (JEOL JXA-8230, separate instrument); VIS-IR spectroscopy (SPIM)</t>
        </is>
      </c>
      <c r="AL16" s="1" t="inlineStr">
        <is>
          <t>BSE Imaging (Zeiss Supra 40 FE-SEM); EDS (Zeiss Supra 40 FE-SEM); EMPA-WDS (JEOL JXA-8230, separate instrument); VIS-IR spectroscopy (SPIM)</t>
        </is>
      </c>
      <c r="AM16" s="1" t="inlineStr">
        <is>
          <t>N</t>
        </is>
      </c>
      <c r="AN16" s="1" t="inlineStr">
        <is>
          <t>EDS (JEOL 7600F, JSC); SE Imaging (JEOL 7600F, JSC); FIB-SEM TEM prep (Quanta3D600, JSC)</t>
        </is>
      </c>
      <c r="AO16" s="1" t="inlineStr">
        <is>
          <t>BSE Imaging (JEOL 7600F, JSC); SE Imaging (JEOL 7600F, JSC); FIB-SEM TEM prep (Quanta3D600, JSC)</t>
        </is>
      </c>
      <c r="AP16" s="1" t="inlineStr">
        <is>
          <t>BSE Imaging (Hitachi S-4800, U Arizona); EDS (Hitachi S-4800, U Arizona); FIB-SEM TEM prep (Helios G3, U Arizona); EMPA (Cameca SX-100 Ultra, out of scope)</t>
        </is>
      </c>
      <c r="AQ16" s="1" t="inlineStr">
        <is>
          <t>SE Imaging (Hitachi S-4800, U Arizona); EDS (Hitachi S-4800, U Arizona); FIB-SEM TEM prep (Helios G3, U Arizona); EMPA (Cameca SX-100 Ultra, out of scope)</t>
        </is>
      </c>
      <c r="AR16" s="1" t="inlineStr">
        <is>
          <t>SE/BSE Imaging (Hitachi S-4800, U Arizona); FIB-SEM TEM prep (Helios G3, U Arizona); EMPA (Cameca SX-100 Ultra, out of scope)</t>
        </is>
      </c>
      <c r="AS16" s="1" t="inlineStr">
        <is>
          <t>TEM analysis (HF5000 STEM, U Arizona); BSE/SE Imaging (Hitachi S-4800, U Arizona)</t>
        </is>
      </c>
      <c r="AT16" s="1" t="inlineStr">
        <is>
          <t>Synchrotron XANES (ALS, Berkeley); TEM analysis</t>
        </is>
      </c>
      <c r="AU16" s="1" t="inlineStr">
        <is>
          <t>TEM analysis (NASA JSC); BSE/SE Imaging (JEOL 7600F, JSC)</t>
        </is>
      </c>
      <c r="AV16" s="1" t="inlineStr">
        <is>
          <t>BSE/EDS (JEOL 7600F, JSC); SE/BSE/EDS (Hitachi S-4800, U Arizona)</t>
        </is>
      </c>
      <c r="AW16" s="1" t="inlineStr">
        <is>
          <t>NanoSIMS isotope mapping (CAMECA NanoSIMS 50L, NASA JSC); presolar grains identified by NanoSIMS then confirmed by SEM-EDS phase characterisation</t>
        </is>
      </c>
      <c r="AX16" s="1" t="inlineStr">
        <is>
          <t>N</t>
        </is>
      </c>
      <c r="AY16" s="1" t="inlineStr">
        <is>
          <t>N</t>
        </is>
      </c>
      <c r="AZ16" s="1" t="inlineStr">
        <is>
          <t>N</t>
        </is>
      </c>
    </row>
    <row r="17" ht="102.9" customHeight="1">
      <c r="A17" s="1" t="inlineStr">
        <is>
          <t>Coupling Description</t>
        </is>
      </c>
      <c r="B17" s="1" t="inlineStr">
        <is>
          <t>Describes (1) the functional relationship between this SEM/FIB-SEM dataset and the coupled technique — what data or context flows between them — and (2) the analytical sequence — which technique was performed first and why. Required when Coupled Technique(s) is not 'None'.</t>
        </is>
      </c>
      <c r="C17" s="11" t="inlineStr">
        <is>
          <t>Advanced</t>
        </is>
      </c>
      <c r="D17" s="10" t="inlineStr">
        <is>
          <t>Editable</t>
        </is>
      </c>
      <c r="E17" s="1" t="inlineStr">
        <is>
          <t>Text (free)</t>
        </is>
      </c>
      <c r="F17" s="1" t="inlineStr">
        <is>
          <t>e.g., 'SEM-BSE/EDS used for phase identification and target selection before FIB lift-out; FIB performed after SEM survey because lift-out is destructive. TEM-EDS provides nanoscale chemistry of FIB-prepared sections.'</t>
        </is>
      </c>
      <c r="G17" s="1" t="n"/>
      <c r="H17" s="1" t="inlineStr">
        <is>
          <t>2026-05-21</t>
        </is>
      </c>
      <c r="I17" s="8" t="inlineStr">
        <is>
          <t>Y</t>
        </is>
      </c>
      <c r="J17" s="8" t="inlineStr">
        <is>
          <t>Y</t>
        </is>
      </c>
      <c r="K17" s="8" t="inlineStr">
        <is>
          <t>Y</t>
        </is>
      </c>
      <c r="L17" s="8" t="inlineStr">
        <is>
          <t>Y</t>
        </is>
      </c>
      <c r="M17" s="8" t="inlineStr">
        <is>
          <t>Y</t>
        </is>
      </c>
      <c r="N17" s="1" t="inlineStr">
        <is>
          <t>$MethodDefinition.schema:relatedLink[].schema:linkRelationship[name =  'coupledTechnique'].schema:target.schema:description</t>
        </is>
      </c>
      <c r="O17" s="1" t="n"/>
      <c r="P17" s="1" t="inlineStr">
        <is>
          <t>text description of relationship</t>
        </is>
      </c>
      <c r="Q17" s="9" t="inlineStr">
        <is>
          <t>N</t>
        </is>
      </c>
      <c r="R17" s="1" t="inlineStr">
        <is>
          <t>N</t>
        </is>
      </c>
      <c r="S17" s="1" t="inlineStr">
        <is>
          <t>N</t>
        </is>
      </c>
      <c r="T17" s="1" t="inlineStr">
        <is>
          <t>N</t>
        </is>
      </c>
      <c r="U17" s="1" t="inlineStr">
        <is>
          <t>N</t>
        </is>
      </c>
      <c r="V17" s="1" t="inlineStr">
        <is>
          <t>N</t>
        </is>
      </c>
      <c r="W17" s="1" t="inlineStr">
        <is>
          <t>N</t>
        </is>
      </c>
      <c r="X17" s="1" t="inlineStr">
        <is>
          <t>N</t>
        </is>
      </c>
      <c r="Y17" s="1" t="inlineStr">
        <is>
          <t>N</t>
        </is>
      </c>
      <c r="Z17" s="1" t="inlineStr">
        <is>
          <t>N</t>
        </is>
      </c>
      <c r="AA17" s="1" t="inlineStr">
        <is>
          <t>N</t>
        </is>
      </c>
      <c r="AB17" s="1" t="inlineStr">
        <is>
          <t>N</t>
        </is>
      </c>
      <c r="AC17" s="1" t="inlineStr">
        <is>
          <t>N</t>
        </is>
      </c>
      <c r="AD17" s="1" t="inlineStr">
        <is>
          <t>N</t>
        </is>
      </c>
      <c r="AE17" s="1" t="inlineStr">
        <is>
          <t>N</t>
        </is>
      </c>
      <c r="AF17" s="1" t="inlineStr">
        <is>
          <t>N</t>
        </is>
      </c>
      <c r="AG17" s="1" t="inlineStr">
        <is>
          <t>N</t>
        </is>
      </c>
      <c r="AH17" s="1" t="inlineStr">
        <is>
          <t>N</t>
        </is>
      </c>
      <c r="AI17" s="1" t="inlineStr">
        <is>
          <t>N</t>
        </is>
      </c>
      <c r="AJ17" s="1" t="inlineStr">
        <is>
          <t>N</t>
        </is>
      </c>
      <c r="AK17" s="1" t="inlineStr">
        <is>
          <t>N</t>
        </is>
      </c>
      <c r="AL17" s="1" t="inlineStr">
        <is>
          <t>N</t>
        </is>
      </c>
      <c r="AM17" s="1" t="inlineStr">
        <is>
          <t>N</t>
        </is>
      </c>
      <c r="AN17" s="1" t="inlineStr">
        <is>
          <t>N</t>
        </is>
      </c>
      <c r="AO17" s="1" t="inlineStr">
        <is>
          <t>N</t>
        </is>
      </c>
      <c r="AP17" s="1" t="inlineStr">
        <is>
          <t>N</t>
        </is>
      </c>
      <c r="AQ17" s="1" t="inlineStr">
        <is>
          <t>N</t>
        </is>
      </c>
      <c r="AR17" s="1" t="inlineStr">
        <is>
          <t>N</t>
        </is>
      </c>
      <c r="AS17" s="1" t="inlineStr">
        <is>
          <t>N</t>
        </is>
      </c>
      <c r="AT17" s="1" t="inlineStr">
        <is>
          <t>N</t>
        </is>
      </c>
      <c r="AU17" s="1" t="inlineStr">
        <is>
          <t>N</t>
        </is>
      </c>
      <c r="AV17" s="1" t="inlineStr">
        <is>
          <t>N</t>
        </is>
      </c>
      <c r="AW17" s="1" t="inlineStr">
        <is>
          <t>N</t>
        </is>
      </c>
      <c r="AX17" s="1" t="inlineStr">
        <is>
          <t>N</t>
        </is>
      </c>
      <c r="AY17" s="1" t="inlineStr">
        <is>
          <t>N</t>
        </is>
      </c>
      <c r="AZ17" s="1" t="inlineStr">
        <is>
          <t>N</t>
        </is>
      </c>
    </row>
    <row r="18" ht="72.90000000000001" customHeight="1">
      <c r="A18" s="1" t="inlineStr">
        <is>
          <t>Coupled Protocol DOI</t>
        </is>
      </c>
      <c r="B18" s="1" t="inlineStr">
        <is>
          <t>DOI of the registered protocol for the coupled technique.</t>
        </is>
      </c>
      <c r="C18" s="12" t="inlineStr">
        <is>
          <t>N/A</t>
        </is>
      </c>
      <c r="D18" s="11" t="inlineStr">
        <is>
          <t>Advanced</t>
        </is>
      </c>
      <c r="E18" s="1" t="inlineStr">
        <is>
          <t>URI / DOI</t>
        </is>
      </c>
      <c r="F18" s="1" t="inlineStr">
        <is>
          <t>e.g., 'https://doi.org/10.xxxxx/coupled-protocol' | 'pending' | 'None'</t>
        </is>
      </c>
      <c r="G18" s="1" t="n"/>
      <c r="H18" s="1" t="inlineStr">
        <is>
          <t>2026-05-21</t>
        </is>
      </c>
      <c r="I18" s="8" t="inlineStr">
        <is>
          <t>Y</t>
        </is>
      </c>
      <c r="J18" s="8" t="inlineStr">
        <is>
          <t>Y</t>
        </is>
      </c>
      <c r="K18" s="8" t="inlineStr">
        <is>
          <t>Y</t>
        </is>
      </c>
      <c r="L18" s="8" t="inlineStr">
        <is>
          <t>Y</t>
        </is>
      </c>
      <c r="M18" s="8" t="inlineStr">
        <is>
          <t>Y</t>
        </is>
      </c>
      <c r="N18" s="1" t="inlineStr">
        <is>
          <t>$Dataset.schema:relatedLink[].schema:linkRelationship[name =  'coupledTechnique'].schema:target.schema:url</t>
        </is>
      </c>
      <c r="O18" s="1" t="n"/>
      <c r="P18" s="1" t="n"/>
      <c r="Q18" s="9" t="inlineStr">
        <is>
          <t>N</t>
        </is>
      </c>
      <c r="R18" s="1" t="inlineStr">
        <is>
          <t>N</t>
        </is>
      </c>
      <c r="S18" s="1" t="inlineStr">
        <is>
          <t>N</t>
        </is>
      </c>
      <c r="T18" s="1" t="inlineStr">
        <is>
          <t>N</t>
        </is>
      </c>
      <c r="U18" s="1" t="inlineStr">
        <is>
          <t>N</t>
        </is>
      </c>
      <c r="V18" s="1" t="inlineStr">
        <is>
          <t>N</t>
        </is>
      </c>
      <c r="W18" s="1" t="inlineStr">
        <is>
          <t>N</t>
        </is>
      </c>
      <c r="X18" s="1" t="inlineStr">
        <is>
          <t>N</t>
        </is>
      </c>
      <c r="Y18" s="1" t="inlineStr">
        <is>
          <t>N</t>
        </is>
      </c>
      <c r="Z18" s="1" t="inlineStr">
        <is>
          <t>N</t>
        </is>
      </c>
      <c r="AA18" s="1" t="inlineStr">
        <is>
          <t>N</t>
        </is>
      </c>
      <c r="AB18" s="1" t="inlineStr">
        <is>
          <t>N</t>
        </is>
      </c>
      <c r="AC18" s="1" t="inlineStr">
        <is>
          <t>N</t>
        </is>
      </c>
      <c r="AD18" s="1" t="inlineStr">
        <is>
          <t>N</t>
        </is>
      </c>
      <c r="AE18" s="1" t="inlineStr">
        <is>
          <t>N</t>
        </is>
      </c>
      <c r="AF18" s="1" t="inlineStr">
        <is>
          <t>N</t>
        </is>
      </c>
      <c r="AG18" s="1" t="inlineStr">
        <is>
          <t>N</t>
        </is>
      </c>
      <c r="AH18" s="1" t="inlineStr">
        <is>
          <t>N</t>
        </is>
      </c>
      <c r="AI18" s="1" t="inlineStr">
        <is>
          <t>N</t>
        </is>
      </c>
      <c r="AJ18" s="1" t="inlineStr">
        <is>
          <t>N</t>
        </is>
      </c>
      <c r="AK18" s="1" t="inlineStr">
        <is>
          <t>N</t>
        </is>
      </c>
      <c r="AL18" s="1" t="inlineStr">
        <is>
          <t>N</t>
        </is>
      </c>
      <c r="AM18" s="1" t="inlineStr">
        <is>
          <t>N</t>
        </is>
      </c>
      <c r="AN18" s="1" t="inlineStr">
        <is>
          <t>N</t>
        </is>
      </c>
      <c r="AO18" s="1" t="inlineStr">
        <is>
          <t>N</t>
        </is>
      </c>
      <c r="AP18" s="1" t="inlineStr">
        <is>
          <t>N</t>
        </is>
      </c>
      <c r="AQ18" s="1" t="inlineStr">
        <is>
          <t>N</t>
        </is>
      </c>
      <c r="AR18" s="1" t="inlineStr">
        <is>
          <t>N</t>
        </is>
      </c>
      <c r="AS18" s="1" t="inlineStr">
        <is>
          <t>N</t>
        </is>
      </c>
      <c r="AT18" s="1" t="inlineStr">
        <is>
          <t>N</t>
        </is>
      </c>
      <c r="AU18" s="1" t="inlineStr">
        <is>
          <t>N</t>
        </is>
      </c>
      <c r="AV18" s="1" t="inlineStr">
        <is>
          <t>N</t>
        </is>
      </c>
      <c r="AW18" s="1" t="inlineStr">
        <is>
          <t>N</t>
        </is>
      </c>
      <c r="AX18" s="1" t="inlineStr">
        <is>
          <t>N</t>
        </is>
      </c>
      <c r="AY18" s="1" t="inlineStr">
        <is>
          <t>N</t>
        </is>
      </c>
      <c r="AZ18" s="1" t="inlineStr">
        <is>
          <t>N</t>
        </is>
      </c>
    </row>
    <row r="19" ht="102" customHeight="1">
      <c r="A19" s="1" t="inlineStr">
        <is>
          <t>Coupled Dataset or Publication Reference</t>
        </is>
      </c>
      <c r="B19" s="1" t="inlineStr">
        <is>
          <t>DOI of the dataset or publication containing the coupled technique data. If coupling is documented only through a shared sample IGSN, this field may be 'None'.</t>
        </is>
      </c>
      <c r="C19" s="12" t="inlineStr">
        <is>
          <t>N/A</t>
        </is>
      </c>
      <c r="D19" s="11" t="inlineStr">
        <is>
          <t>Advanced</t>
        </is>
      </c>
      <c r="E19" s="1" t="inlineStr">
        <is>
          <t>URI / DOI</t>
        </is>
      </c>
      <c r="F19" s="1" t="inlineStr">
        <is>
          <t>e.g., 'https://doi.org/10.xxxxx/dataset' | 'same submission' | 'pending' | 'None'</t>
        </is>
      </c>
      <c r="G19" s="1" t="n"/>
      <c r="H19" s="1" t="inlineStr">
        <is>
          <t>2026-05-21</t>
        </is>
      </c>
      <c r="I19" s="8" t="inlineStr">
        <is>
          <t>Y</t>
        </is>
      </c>
      <c r="J19" s="8" t="inlineStr">
        <is>
          <t>Y</t>
        </is>
      </c>
      <c r="K19" s="8" t="inlineStr">
        <is>
          <t>Y</t>
        </is>
      </c>
      <c r="L19" s="8" t="inlineStr">
        <is>
          <t>Y</t>
        </is>
      </c>
      <c r="M19" s="8" t="inlineStr">
        <is>
          <t>Y</t>
        </is>
      </c>
      <c r="N19" s="1" t="inlineStr">
        <is>
          <t>$Dataset.schema:relatedLink[].schema:linkRelationship[name =  'coupledDataset'].schema:target</t>
        </is>
      </c>
      <c r="O19" s="1" t="n"/>
      <c r="P19" s="1" t="n"/>
      <c r="Q19" s="9" t="inlineStr">
        <is>
          <t>N</t>
        </is>
      </c>
      <c r="R19" s="1" t="inlineStr">
        <is>
          <t>N</t>
        </is>
      </c>
      <c r="S19" s="1" t="inlineStr">
        <is>
          <t>N</t>
        </is>
      </c>
      <c r="T19" s="1" t="inlineStr">
        <is>
          <t>N</t>
        </is>
      </c>
      <c r="U19" s="1" t="inlineStr">
        <is>
          <t>N</t>
        </is>
      </c>
      <c r="V19" s="1" t="inlineStr">
        <is>
          <t>N</t>
        </is>
      </c>
      <c r="W19" s="1" t="inlineStr">
        <is>
          <t>N</t>
        </is>
      </c>
      <c r="X19" s="1" t="inlineStr">
        <is>
          <t>N</t>
        </is>
      </c>
      <c r="Y19" s="1" t="inlineStr">
        <is>
          <t>N</t>
        </is>
      </c>
      <c r="Z19" s="1" t="inlineStr">
        <is>
          <t>N</t>
        </is>
      </c>
      <c r="AA19" s="1" t="inlineStr">
        <is>
          <t>N</t>
        </is>
      </c>
      <c r="AB19" s="1" t="inlineStr">
        <is>
          <t>N</t>
        </is>
      </c>
      <c r="AC19" s="1" t="inlineStr">
        <is>
          <t>N</t>
        </is>
      </c>
      <c r="AD19" s="1" t="inlineStr">
        <is>
          <t>N</t>
        </is>
      </c>
      <c r="AE19" s="1" t="inlineStr">
        <is>
          <t>N</t>
        </is>
      </c>
      <c r="AF19" s="1" t="inlineStr">
        <is>
          <t>N</t>
        </is>
      </c>
      <c r="AG19" s="1" t="inlineStr">
        <is>
          <t>N</t>
        </is>
      </c>
      <c r="AH19" s="1" t="inlineStr">
        <is>
          <t>N</t>
        </is>
      </c>
      <c r="AI19" s="1" t="inlineStr">
        <is>
          <t>N</t>
        </is>
      </c>
      <c r="AJ19" s="1" t="inlineStr">
        <is>
          <t>N</t>
        </is>
      </c>
      <c r="AK19" s="1" t="inlineStr">
        <is>
          <t>N</t>
        </is>
      </c>
      <c r="AL19" s="1" t="inlineStr">
        <is>
          <t>N</t>
        </is>
      </c>
      <c r="AM19" s="1" t="inlineStr">
        <is>
          <t>N</t>
        </is>
      </c>
      <c r="AN19" s="1" t="inlineStr">
        <is>
          <t>N</t>
        </is>
      </c>
      <c r="AO19" s="1" t="inlineStr">
        <is>
          <t>N</t>
        </is>
      </c>
      <c r="AP19" s="1" t="inlineStr">
        <is>
          <t>N</t>
        </is>
      </c>
      <c r="AQ19" s="1" t="inlineStr">
        <is>
          <t>N</t>
        </is>
      </c>
      <c r="AR19" s="1" t="inlineStr">
        <is>
          <t>N</t>
        </is>
      </c>
      <c r="AS19" s="1" t="inlineStr">
        <is>
          <t>N</t>
        </is>
      </c>
      <c r="AT19" s="1" t="inlineStr">
        <is>
          <t>N</t>
        </is>
      </c>
      <c r="AU19" s="1" t="inlineStr">
        <is>
          <t>N</t>
        </is>
      </c>
      <c r="AV19" s="1" t="inlineStr">
        <is>
          <t>N</t>
        </is>
      </c>
      <c r="AW19" s="1" t="inlineStr">
        <is>
          <t>N</t>
        </is>
      </c>
      <c r="AX19" s="1" t="inlineStr">
        <is>
          <t>N</t>
        </is>
      </c>
      <c r="AY19" s="1" t="inlineStr">
        <is>
          <t>N</t>
        </is>
      </c>
      <c r="AZ19" s="1" t="inlineStr">
        <is>
          <t>N</t>
        </is>
      </c>
    </row>
    <row r="20">
      <c r="A20" s="5" t="inlineStr">
        <is>
          <t>2. Samples</t>
        </is>
      </c>
      <c r="B20" s="5" t="n"/>
      <c r="C20" s="5" t="n"/>
      <c r="D20" s="5" t="n"/>
      <c r="E20" s="5" t="n"/>
      <c r="F20" s="5" t="n"/>
      <c r="G20" s="5" t="n"/>
      <c r="H20" s="5" t="n"/>
      <c r="I20" s="5" t="inlineStr">
        <is>
          <t>N</t>
        </is>
      </c>
      <c r="J20" s="5" t="inlineStr">
        <is>
          <t>N</t>
        </is>
      </c>
      <c r="K20" s="5" t="inlineStr">
        <is>
          <t>N</t>
        </is>
      </c>
      <c r="L20" s="5" t="inlineStr">
        <is>
          <t>N</t>
        </is>
      </c>
      <c r="M20" s="5" t="inlineStr">
        <is>
          <t>N</t>
        </is>
      </c>
      <c r="O20" s="1" t="n"/>
      <c r="P20" s="1"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row>
    <row r="21" ht="145.75" customHeight="1">
      <c r="A21" s="1" t="inlineStr">
        <is>
          <t>Target Material</t>
        </is>
      </c>
      <c r="B21" s="1" t="inlineStr">
        <is>
          <t>General description of the material type(s) this protocol is designed to analyze.</t>
        </is>
      </c>
      <c r="C21" s="6" t="inlineStr">
        <is>
          <t>Basic</t>
        </is>
      </c>
      <c r="D21" s="7" t="inlineStr">
        <is>
          <t>Read-Only</t>
        </is>
      </c>
      <c r="E21" s="1" t="inlineStr">
        <is>
          <t>Controlled list / Text</t>
        </is>
      </c>
      <c r="F21" s="1" t="inlineStr">
        <is>
          <t>Silicate mineral | Oxide | Sulfide | Carbonate | Phosphate | Metal alloy | Organic matter | Glass | Regolith | Whole rock / polished section | Porous material | Other: specify | N/A | None</t>
        </is>
      </c>
      <c r="G21" s="1" t="n"/>
      <c r="H21" s="1" t="inlineStr">
        <is>
          <t>2026-05-21</t>
        </is>
      </c>
      <c r="I21" s="8" t="inlineStr">
        <is>
          <t>Y</t>
        </is>
      </c>
      <c r="J21" s="8" t="inlineStr">
        <is>
          <t>Y</t>
        </is>
      </c>
      <c r="K21" s="8" t="inlineStr">
        <is>
          <t>Y</t>
        </is>
      </c>
      <c r="L21" s="8" t="inlineStr">
        <is>
          <t>Y</t>
        </is>
      </c>
      <c r="M21" s="8" t="inlineStr">
        <is>
          <t>Y</t>
        </is>
      </c>
      <c r="N21" s="1" t="inlineStr">
        <is>
          <t>$MethodDefinition.schema:object[].schema:DefinedTerm.schema.name</t>
        </is>
      </c>
      <c r="O21" s="1" t="inlineStr">
        <is>
          <t>match. schema:object[] is an array of DefinedTerm or string describing target material (mineral phase, glass, oxide, etc.). Need vocabulary or target materials…</t>
        </is>
      </c>
      <c r="P21" s="1" t="inlineStr">
        <is>
          <t>schema:DefinedTerm.schema:termCode
datatype: enum {Silicate glass | Feldspar | Pyroxene | Olivine | Oxide | Sulfide | Carbonate | Phosphate | Native metal | Iron meteorite | Fluid inclusion | Melt inclusion | Whole rock | Other: specify}</t>
        </is>
      </c>
      <c r="Q21" s="9" t="inlineStr">
        <is>
          <t>N</t>
        </is>
      </c>
      <c r="R21" s="1" t="inlineStr">
        <is>
          <t>Carbonaceous nanoglobules, Tagish Lake (C2) meteorite (HCl/HF acid residue concentrate)</t>
        </is>
      </c>
      <c r="S21" s="1" t="inlineStr">
        <is>
          <t>Carbonaceous nanoglobules, Tagish Lake (C2) meteorite (HCl/HF acid residue concentrate)</t>
        </is>
      </c>
      <c r="T21" s="1" t="inlineStr">
        <is>
          <t>Micrometeorite NG-1, Al-Cu-alloy-bearing, CV3-like composition; Democratic Republic of Congo</t>
        </is>
      </c>
      <c r="U21" s="1" t="inlineStr">
        <is>
          <t>Micrometeorite NG-1, Al-Cu-alloy-bearing, CV3-like composition; Democratic Republic of Congo</t>
        </is>
      </c>
      <c r="V21" s="1" t="inlineStr">
        <is>
          <t>Micrometeorite NG-1, Al-Cu-alloy-bearing, CV3-like composition; Democratic Republic of Congo</t>
        </is>
      </c>
      <c r="W21" s="1" t="inlineStr">
        <is>
          <t>Forsterite grains from Kaba (CV3) carbonaceous chondrite thin section</t>
        </is>
      </c>
      <c r="X21" s="1" t="inlineStr">
        <is>
          <t>Forsterite grains from Kaba (CV3) carbonaceous chondrite thin section</t>
        </is>
      </c>
      <c r="Y21" s="1" t="inlineStr">
        <is>
          <t>Tagish Lake (C2) ungrouped carbonaceous chondrite; polished thin sections</t>
        </is>
      </c>
      <c r="Z21" s="1" t="inlineStr">
        <is>
          <t>Tagish Lake (C2) ungrouped carbonaceous chondrite; polished thin sections</t>
        </is>
      </c>
      <c r="AA21" s="1" t="inlineStr">
        <is>
          <t>Tagish Lake (C2) ungrouped carbonaceous chondrite; polished thin sections</t>
        </is>
      </c>
      <c r="AB21" s="1" t="inlineStr">
        <is>
          <t>Tagish Lake (C2) ungrouped carbonaceous chondrite; polished thin sections</t>
        </is>
      </c>
      <c r="AC21" s="1" t="inlineStr">
        <is>
          <t>Tagish Lake (C2) ungrouped carbonaceous chondrite; polished thin sections</t>
        </is>
      </c>
      <c r="AD21" s="1" t="inlineStr">
        <is>
          <t>High-rank coal (anthracite from Bofang Mine; lean coal from Yuwu Mine), southern Qinshui basin, China</t>
        </is>
      </c>
      <c r="AE21" s="1" t="inlineStr">
        <is>
          <t>High-rank coal (anthracite from Bofang Mine; lean coal from Yuwu Mine), southern Qinshui basin, China</t>
        </is>
      </c>
      <c r="AF21" s="1" t="inlineStr">
        <is>
          <t>High-rank coal (anthracite from Bofang Mine; lean coal from Yuwu Mine), southern Qinshui basin, China</t>
        </is>
      </c>
      <c r="AG21" s="1" t="inlineStr">
        <is>
          <t>Khatyrka CV3 carbonaceous chondrite; Al-Cu-Fe alloy metal phases (hollisterite, kryachkoite, stolperite, khatyrkite, icosahedrite) in section 126A</t>
        </is>
      </c>
      <c r="AH21" s="1" t="inlineStr">
        <is>
          <t>Khatyrka CV3 carbonaceous chondrite; Al-Cu-Fe alloy metal phases (hollisterite, kryachkoite, stolperite, khatyrkite, icosahedrite) in section 126A</t>
        </is>
      </c>
      <c r="AI21" s="1" t="inlineStr">
        <is>
          <t>NWA 7317 CR6 carbonaceous chondrite; polished slab (~10×6 mm fragment, 10.01g)</t>
        </is>
      </c>
      <c r="AJ21" s="1" t="inlineStr">
        <is>
          <t>NWA 7317 CR6 carbonaceous chondrite; polished slab (~10×6 mm fragment, 10.01g)</t>
        </is>
      </c>
      <c r="AK21" s="1" t="inlineStr">
        <is>
          <t>NWA 7317 CR6 carbonaceous chondrite; polished slab (~10×6 mm fragment, 10.01g)</t>
        </is>
      </c>
      <c r="AL21" s="1" t="inlineStr">
        <is>
          <t>NWA 7317 CR6 carbonaceous chondrite; polished slab (~10×6 mm fragment, 10.01g)</t>
        </is>
      </c>
      <c r="AM21" s="1" t="inlineStr">
        <is>
          <t>Subbituminous coal (SC) and high-volatile bituminous coal (HBC), Xishanyao Formation, southern Junggar Basin, NW China</t>
        </is>
      </c>
      <c r="AN21" s="1" t="inlineStr">
        <is>
          <t>Asteroid (101955) Bennu particles (OSIRIS-REx sample return); hummocky and angular particles</t>
        </is>
      </c>
      <c r="AO21" s="1" t="inlineStr">
        <is>
          <t>Asteroid (101955) Bennu particles (OSIRIS-REx sample return)</t>
        </is>
      </c>
      <c r="AP21" s="1" t="inlineStr">
        <is>
          <t>Asteroid (101955) Bennu particles (OSIRIS-REx sample return); polished sections</t>
        </is>
      </c>
      <c r="AQ21" s="1" t="inlineStr">
        <is>
          <t>Asteroid (101955) Bennu particles (OSIRIS-REx sample return); polished sections</t>
        </is>
      </c>
      <c r="AR21" s="1" t="inlineStr">
        <is>
          <t>Asteroid (101955) Bennu particles (OSIRIS-REx sample return); polished sections</t>
        </is>
      </c>
      <c r="AS21" s="1" t="inlineStr">
        <is>
          <t>Asteroid (101955) Bennu particles (OSIRIS-REx sample return); fine-grained matrix areas</t>
        </is>
      </c>
      <c r="AT21" s="1" t="inlineStr">
        <is>
          <t>Asteroid (101955) Bennu particles (OSIRIS-REx sample return)</t>
        </is>
      </c>
      <c r="AU21" s="1" t="inlineStr">
        <is>
          <t>Asteroid (101955) Bennu particles (OSIRIS-REx sample return)</t>
        </is>
      </c>
      <c r="AV21" s="1" t="inlineStr">
        <is>
          <t>Asteroid (101955) Bennu particles (OSIRIS-REx sample return); olivine and carbonate grains</t>
        </is>
      </c>
      <c r="AW21" s="1" t="inlineStr">
        <is>
          <t>Asteroid (101955) Bennu aggregate QL particles; O-rich presolar silicate and oxide grains; sample OREX-501018-100</t>
        </is>
      </c>
      <c r="AX21" s="1" t="inlineStr">
        <is>
          <t>N</t>
        </is>
      </c>
      <c r="AY21" s="1" t="inlineStr">
        <is>
          <t>N</t>
        </is>
      </c>
      <c r="AZ21" s="1" t="inlineStr">
        <is>
          <t>N</t>
        </is>
      </c>
    </row>
    <row r="22" ht="134.6" customHeight="1">
      <c r="A22" s="1" t="inlineStr">
        <is>
          <t>Sample Preparation Method</t>
        </is>
      </c>
      <c r="B22" s="1" t="inlineStr">
        <is>
          <t>Method by which samples were prepared for SEM analysis prior to loading in the instrument. Includes mounting medium (epoxy, carbon tape, stub), polishing steps (alumina, colloidal silica, argon ion mill), and conductive coating type and thickness. For VP-SEM/ESEM analyses, note whether an uncoated sample was used and the gas type used. FIB-specific in-session operations (protective coating deposition, milling conditions, lamella preparation) are documented separately in Group 4.</t>
        </is>
      </c>
      <c r="C22" s="6" t="inlineStr">
        <is>
          <t>Basic</t>
        </is>
      </c>
      <c r="D22" s="10" t="inlineStr">
        <is>
          <t>Editable</t>
        </is>
      </c>
      <c r="E22" s="1" t="inlineStr">
        <is>
          <t>Text (free)</t>
        </is>
      </c>
      <c r="F22" s="1" t="inlineStr">
        <is>
          <t>e.g., 'Polished thin section, 10 nm C coat' | 'Fragments on C tape, uncoated (VP-SEM, 30 Pa H2O)' | '25 mm epoxy mount, 0.25 µm diamond polish, 5 nm Ir coat'</t>
        </is>
      </c>
      <c r="G22" s="1" t="n"/>
      <c r="H22" s="1" t="inlineStr">
        <is>
          <t>2026-05-22</t>
        </is>
      </c>
      <c r="I22" s="8" t="inlineStr">
        <is>
          <t>Y</t>
        </is>
      </c>
      <c r="J22" s="8" t="inlineStr">
        <is>
          <t>Y</t>
        </is>
      </c>
      <c r="K22" s="8" t="inlineStr">
        <is>
          <t>Y</t>
        </is>
      </c>
      <c r="L22" s="8" t="inlineStr">
        <is>
          <t>Y</t>
        </is>
      </c>
      <c r="M22" s="8" t="inlineStr">
        <is>
          <t>Y</t>
        </is>
      </c>
      <c r="N22" s="1" t="inlineStr">
        <is>
          <t>$MethodDefinition.schema:actionProcess.schema:step[][schema:name='samplePreparation'].schema:description</t>
        </is>
      </c>
      <c r="O22" s="1"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P22" s="1" t="inlineStr">
        <is>
          <t>property:samplePreparationMethodDefault ;
dataType: string ;
readOnly: False</t>
        </is>
      </c>
      <c r="Q22" s="9" t="inlineStr">
        <is>
          <t>N</t>
        </is>
      </c>
      <c r="R22" s="1" t="inlineStr">
        <is>
          <t>HCl and HF acid dissolution residue from pristine Tagish Lake pieces; deposited on lacey C TEM grid attached to Al-SEM stub; uncoated</t>
        </is>
      </c>
      <c r="S22" s="1" t="inlineStr">
        <is>
          <t>HCl and HF acid dissolution residue from pristine Tagish Lake pieces; deposited on lacey C TEM grid attached to Al-SEM stub; uncoated</t>
        </is>
      </c>
      <c r="T22" s="1" t="inlineStr">
        <is>
          <t>N</t>
        </is>
      </c>
      <c r="U22" s="1" t="inlineStr">
        <is>
          <t>N</t>
        </is>
      </c>
      <c r="V22" s="1" t="inlineStr">
        <is>
          <t>N</t>
        </is>
      </c>
      <c r="W22" s="1" t="inlineStr">
        <is>
          <t>N</t>
        </is>
      </c>
      <c r="X22" s="1" t="inlineStr">
        <is>
          <t>N</t>
        </is>
      </c>
      <c r="Y22" s="1" t="inlineStr">
        <is>
          <t>Carbon-coated polished thin sections; high vacuum analysis</t>
        </is>
      </c>
      <c r="Z22" s="1" t="inlineStr">
        <is>
          <t>N</t>
        </is>
      </c>
      <c r="AA22" s="1" t="inlineStr">
        <is>
          <t>N</t>
        </is>
      </c>
      <c r="AB22" s="1" t="inlineStr">
        <is>
          <t>N</t>
        </is>
      </c>
      <c r="AC22" s="1" t="inlineStr">
        <is>
          <t>N</t>
        </is>
      </c>
      <c r="AD22" s="1" t="inlineStr">
        <is>
          <t>Small coal pillars (~2 mm diameter, 2 mm height) drilled orthogonal to bedding; polished with cross section polisher to remove ~1-2 µm oxide layer; no coating applied</t>
        </is>
      </c>
      <c r="AE22" s="1" t="inlineStr">
        <is>
          <t>Bulk coal polished to ~10 mm × 2-3 mm using polishing and burnishing machine; further polished with cross section polisher; thin gold coating applied by sputtering</t>
        </is>
      </c>
      <c r="AF22" s="1" t="inlineStr">
        <is>
          <t>Bulk coal polished to ~10 mm × 2-3 mm using polishing and burnishing machine; further polished with cross section polisher; thin gold coating applied by sputtering</t>
        </is>
      </c>
      <c r="AG22" s="1" t="inlineStr">
        <is>
          <t>Polished thin section (section 126A prepared from Grain 126); no coating or SEM-specific preparation stated</t>
        </is>
      </c>
      <c r="AH22" s="1" t="inlineStr">
        <is>
          <t>Polished thin section (section 126A prepared from Grain 126); no coating or EBSD-specific preparation stated</t>
        </is>
      </c>
      <c r="AI22" s="1" t="inlineStr">
        <is>
          <t>Embedded in epoxy, polished to ¼ µm level, sputtered with 30-nm-thick carbon film</t>
        </is>
      </c>
      <c r="AJ22" s="1" t="inlineStr">
        <is>
          <t>Embedded in epoxy, polished to ¼ µm level, sputtered with 30-nm-thick carbon film</t>
        </is>
      </c>
      <c r="AK22" s="1" t="inlineStr">
        <is>
          <t>Embedded in epoxy, polished to ¼ µm level, sputtered with 30-nm-thick carbon film</t>
        </is>
      </c>
      <c r="AL22" s="1" t="inlineStr">
        <is>
          <t>Embedded in epoxy, polished to ¼ µm level, sputtered with 30-nm-thick carbon film</t>
        </is>
      </c>
      <c r="AM22" s="1" t="inlineStr">
        <is>
          <t>Cuboidal samples (~0.5×1×1 cm) polished with dry emery paper and argon ion polishing; high-pressure freezing and freeze-drying; glued onto sample holder</t>
        </is>
      </c>
      <c r="AN22" s="1" t="inlineStr">
        <is>
          <t>Attached to Al cylinder SEM mount with double-sided C tape; sputter coated with ~5 nm carbon</t>
        </is>
      </c>
      <c r="AO22" s="1" t="inlineStr">
        <is>
          <t>Attached to Al cylinder SEM mount with double-sided C tape; sputter coated with ~5 nm carbon</t>
        </is>
      </c>
      <c r="AP22" s="1" t="inlineStr">
        <is>
          <t>Polished sections; coated with 0.1 nm carbon for charge mitigation</t>
        </is>
      </c>
      <c r="AQ22" s="1" t="inlineStr">
        <is>
          <t>Polished sections; coated with 0.1 nm carbon for charge mitigation</t>
        </is>
      </c>
      <c r="AR22" s="1" t="inlineStr">
        <is>
          <t>Polished sections; coated with 0.1 nm carbon for charge mitigation</t>
        </is>
      </c>
      <c r="AS22" s="1" t="inlineStr">
        <is>
          <t>Sections extracted from fine-grained matrix areas in polished sections; BSE and SE images acquired before and after sectioning</t>
        </is>
      </c>
      <c r="AT22" s="1" t="inlineStr">
        <is>
          <t>Particles placed on PELCO carbon conductive tabs on Al SEM round; no protective coating stated</t>
        </is>
      </c>
      <c r="AU22" s="1" t="inlineStr">
        <is>
          <t>Particles dispersed on conductive carbon dots on Al SEM pin mounts</t>
        </is>
      </c>
      <c r="AV22" s="1" t="inlineStr">
        <is>
          <t>Polished thin sections; ~100 nm graphite coating (as stated in CL emitting volume calculation)</t>
        </is>
      </c>
      <c r="AW22" s="1" t="inlineStr">
        <is>
          <t>N</t>
        </is>
      </c>
      <c r="AX22" s="1" t="inlineStr">
        <is>
          <t>N</t>
        </is>
      </c>
      <c r="AY22" s="1" t="inlineStr">
        <is>
          <t>N</t>
        </is>
      </c>
      <c r="AZ22" s="1" t="inlineStr">
        <is>
          <t>N</t>
        </is>
      </c>
    </row>
    <row r="23" ht="102" customHeight="1">
      <c r="A23" s="1" t="inlineStr">
        <is>
          <t>Sample Name</t>
        </is>
      </c>
      <c r="B23" s="1" t="inlineStr">
        <is>
          <t>Name or identifier of the sample or sample mount analyzed in this session.</t>
        </is>
      </c>
      <c r="C23" s="12" t="inlineStr">
        <is>
          <t>N/A</t>
        </is>
      </c>
      <c r="D23" s="6" t="inlineStr">
        <is>
          <t>Basic</t>
        </is>
      </c>
      <c r="E23" s="1" t="inlineStr">
        <is>
          <t>Text (free)</t>
        </is>
      </c>
      <c r="F23" s="1" t="inlineStr">
        <is>
          <t>e.g., 'Bennu OREX-800045-103' | 'NWA 8657 polished thin section 1'</t>
        </is>
      </c>
      <c r="G23" s="1" t="n"/>
      <c r="H23" s="1" t="inlineStr">
        <is>
          <t>2026-05-21</t>
        </is>
      </c>
      <c r="I23" s="8" t="inlineStr">
        <is>
          <t>Y</t>
        </is>
      </c>
      <c r="J23" s="8" t="inlineStr">
        <is>
          <t>Y</t>
        </is>
      </c>
      <c r="K23" s="8" t="inlineStr">
        <is>
          <t>Y</t>
        </is>
      </c>
      <c r="L23" s="8" t="inlineStr">
        <is>
          <t>Y</t>
        </is>
      </c>
      <c r="M23" s="8" t="inlineStr">
        <is>
          <t>Y</t>
        </is>
      </c>
      <c r="N23" s="1" t="inlineStr">
        <is>
          <t>$Dataset.prov:wasGeneratedBy.schema:object[@type ="schema:Thing",            "https://w3id.org/isample/vocabulary/materialsampleobjecttype/materialsample"].schema:name</t>
        </is>
      </c>
      <c r="O23" s="1" t="n"/>
      <c r="P23" s="1" t="inlineStr">
        <is>
          <t>required</t>
        </is>
      </c>
      <c r="Q23" s="9" t="inlineStr">
        <is>
          <t>N</t>
        </is>
      </c>
      <c r="R23" s="1" t="inlineStr">
        <is>
          <t>N</t>
        </is>
      </c>
      <c r="S23" s="1" t="inlineStr">
        <is>
          <t>N</t>
        </is>
      </c>
      <c r="T23" s="1" t="inlineStr">
        <is>
          <t>N</t>
        </is>
      </c>
      <c r="U23" s="1" t="inlineStr">
        <is>
          <t>N</t>
        </is>
      </c>
      <c r="V23" s="1" t="inlineStr">
        <is>
          <t>N</t>
        </is>
      </c>
      <c r="W23" s="1" t="inlineStr">
        <is>
          <t>N</t>
        </is>
      </c>
      <c r="X23" s="1" t="inlineStr">
        <is>
          <t>N</t>
        </is>
      </c>
      <c r="Y23" s="1" t="inlineStr">
        <is>
          <t>N</t>
        </is>
      </c>
      <c r="Z23" s="1" t="inlineStr">
        <is>
          <t>N</t>
        </is>
      </c>
      <c r="AA23" s="1" t="inlineStr">
        <is>
          <t>N</t>
        </is>
      </c>
      <c r="AB23" s="1" t="inlineStr">
        <is>
          <t>N</t>
        </is>
      </c>
      <c r="AC23" s="1" t="inlineStr">
        <is>
          <t>N</t>
        </is>
      </c>
      <c r="AD23" s="1" t="inlineStr">
        <is>
          <t>N</t>
        </is>
      </c>
      <c r="AE23" s="1" t="inlineStr">
        <is>
          <t>N</t>
        </is>
      </c>
      <c r="AF23" s="1" t="inlineStr">
        <is>
          <t>N</t>
        </is>
      </c>
      <c r="AG23" s="1" t="inlineStr">
        <is>
          <t>Section 126A (USNM 7908)</t>
        </is>
      </c>
      <c r="AH23" s="1" t="inlineStr">
        <is>
          <t>Section 126A (USNM 7908)</t>
        </is>
      </c>
      <c r="AI23" s="1" t="inlineStr">
        <is>
          <t>NWA 7317</t>
        </is>
      </c>
      <c r="AJ23" s="1" t="inlineStr">
        <is>
          <t>NWA 7317</t>
        </is>
      </c>
      <c r="AK23" s="1" t="inlineStr">
        <is>
          <t>NWA 7317</t>
        </is>
      </c>
      <c r="AL23" s="1" t="inlineStr">
        <is>
          <t>NWA 7317</t>
        </is>
      </c>
      <c r="AM23" s="1" t="inlineStr">
        <is>
          <t>SC; HBC</t>
        </is>
      </c>
      <c r="AN23" s="1" t="inlineStr">
        <is>
          <t>N</t>
        </is>
      </c>
      <c r="AO23" s="1" t="inlineStr">
        <is>
          <t>N</t>
        </is>
      </c>
      <c r="AP23" s="1" t="inlineStr">
        <is>
          <t>N</t>
        </is>
      </c>
      <c r="AQ23" s="1" t="inlineStr">
        <is>
          <t>N</t>
        </is>
      </c>
      <c r="AR23" s="1" t="inlineStr">
        <is>
          <t>N</t>
        </is>
      </c>
      <c r="AS23" s="1" t="inlineStr">
        <is>
          <t>N</t>
        </is>
      </c>
      <c r="AT23" s="1" t="inlineStr">
        <is>
          <t>N</t>
        </is>
      </c>
      <c r="AU23" s="1" t="inlineStr">
        <is>
          <t>N</t>
        </is>
      </c>
      <c r="AV23" s="1" t="inlineStr">
        <is>
          <t>N</t>
        </is>
      </c>
      <c r="AW23" s="1" t="inlineStr">
        <is>
          <t>OREX-501018-100</t>
        </is>
      </c>
      <c r="AX23" s="1" t="inlineStr">
        <is>
          <t>N</t>
        </is>
      </c>
      <c r="AY23" s="1" t="inlineStr">
        <is>
          <t>N</t>
        </is>
      </c>
      <c r="AZ23" s="1" t="inlineStr">
        <is>
          <t>N</t>
        </is>
      </c>
    </row>
    <row r="24" ht="102" customHeight="1">
      <c r="A24" s="1" t="inlineStr">
        <is>
          <t>Sample Persistent Identifier</t>
        </is>
      </c>
      <c r="B24" s="1" t="inlineStr">
        <is>
          <t>Persistent identifier (e.g., IGSN) for the sample analyzed.</t>
        </is>
      </c>
      <c r="C24" s="12" t="inlineStr">
        <is>
          <t>N/A</t>
        </is>
      </c>
      <c r="D24" s="11" t="inlineStr">
        <is>
          <t>Advanced</t>
        </is>
      </c>
      <c r="E24" s="1" t="inlineStr">
        <is>
          <t>URI / IGSN</t>
        </is>
      </c>
      <c r="F24" s="1" t="inlineStr">
        <is>
          <t>e.g., 'IGSN:AU1234567'</t>
        </is>
      </c>
      <c r="G24" s="1" t="n"/>
      <c r="H24" s="1" t="inlineStr">
        <is>
          <t>2026-05-21</t>
        </is>
      </c>
      <c r="I24" s="8" t="inlineStr">
        <is>
          <t>Y</t>
        </is>
      </c>
      <c r="J24" s="8" t="inlineStr">
        <is>
          <t>Y</t>
        </is>
      </c>
      <c r="K24" s="8" t="inlineStr">
        <is>
          <t>Y</t>
        </is>
      </c>
      <c r="L24" s="8" t="inlineStr">
        <is>
          <t>Y</t>
        </is>
      </c>
      <c r="M24" s="8" t="inlineStr">
        <is>
          <t>Y</t>
        </is>
      </c>
      <c r="N24" s="1" t="inlineStr">
        <is>
          <t>$Dataset.prov:wasGeneratedBy.schema:object[@type = "schema:Thing",  "https://w3id.org/isample/vocabulary/materialsampleobjecttype/materialsample"].schema:identifier</t>
        </is>
      </c>
      <c r="O24" s="1" t="n"/>
      <c r="P24" s="1" t="inlineStr">
        <is>
          <t>Optional</t>
        </is>
      </c>
      <c r="Q24" s="9" t="inlineStr">
        <is>
          <t>N</t>
        </is>
      </c>
      <c r="R24" s="1" t="inlineStr">
        <is>
          <t>N</t>
        </is>
      </c>
      <c r="S24" s="1" t="inlineStr">
        <is>
          <t>N</t>
        </is>
      </c>
      <c r="T24" s="1" t="inlineStr">
        <is>
          <t>N</t>
        </is>
      </c>
      <c r="U24" s="1" t="inlineStr">
        <is>
          <t>N</t>
        </is>
      </c>
      <c r="V24" s="1" t="inlineStr">
        <is>
          <t>N</t>
        </is>
      </c>
      <c r="W24" s="1" t="inlineStr">
        <is>
          <t>N</t>
        </is>
      </c>
      <c r="X24" s="1" t="inlineStr">
        <is>
          <t>N</t>
        </is>
      </c>
      <c r="Y24" s="1" t="inlineStr">
        <is>
          <t>N</t>
        </is>
      </c>
      <c r="Z24" s="1" t="inlineStr">
        <is>
          <t>N</t>
        </is>
      </c>
      <c r="AA24" s="1" t="inlineStr">
        <is>
          <t>N</t>
        </is>
      </c>
      <c r="AB24" s="1" t="inlineStr">
        <is>
          <t>N</t>
        </is>
      </c>
      <c r="AC24" s="1" t="inlineStr">
        <is>
          <t>N</t>
        </is>
      </c>
      <c r="AD24" s="1" t="inlineStr">
        <is>
          <t>N</t>
        </is>
      </c>
      <c r="AE24" s="1" t="inlineStr">
        <is>
          <t>N</t>
        </is>
      </c>
      <c r="AF24" s="1" t="inlineStr">
        <is>
          <t>N</t>
        </is>
      </c>
      <c r="AG24" s="1" t="inlineStr">
        <is>
          <t>USNM 7908 (section 126A)</t>
        </is>
      </c>
      <c r="AH24" s="1" t="inlineStr">
        <is>
          <t>USNM 7908 (section 126A)</t>
        </is>
      </c>
      <c r="AI24" s="1" t="inlineStr">
        <is>
          <t>N</t>
        </is>
      </c>
      <c r="AJ24" s="1" t="inlineStr">
        <is>
          <t>N</t>
        </is>
      </c>
      <c r="AK24" s="1" t="inlineStr">
        <is>
          <t>N</t>
        </is>
      </c>
      <c r="AL24" s="1" t="inlineStr">
        <is>
          <t>N</t>
        </is>
      </c>
      <c r="AM24" s="1" t="inlineStr">
        <is>
          <t>N</t>
        </is>
      </c>
      <c r="AN24" s="1" t="inlineStr">
        <is>
          <t>N</t>
        </is>
      </c>
      <c r="AO24" s="1" t="inlineStr">
        <is>
          <t>N</t>
        </is>
      </c>
      <c r="AP24" s="1" t="inlineStr">
        <is>
          <t>N</t>
        </is>
      </c>
      <c r="AQ24" s="1" t="inlineStr">
        <is>
          <t>N</t>
        </is>
      </c>
      <c r="AR24" s="1" t="inlineStr">
        <is>
          <t>N</t>
        </is>
      </c>
      <c r="AS24" s="1" t="inlineStr">
        <is>
          <t>N</t>
        </is>
      </c>
      <c r="AT24" s="1" t="inlineStr">
        <is>
          <t>N</t>
        </is>
      </c>
      <c r="AU24" s="1" t="inlineStr">
        <is>
          <t>N</t>
        </is>
      </c>
      <c r="AV24" s="1" t="inlineStr">
        <is>
          <t>N</t>
        </is>
      </c>
      <c r="AW24" s="1" t="inlineStr">
        <is>
          <t>N</t>
        </is>
      </c>
      <c r="AX24" s="1" t="inlineStr">
        <is>
          <t>N</t>
        </is>
      </c>
      <c r="AY24" s="1" t="inlineStr">
        <is>
          <t>N</t>
        </is>
      </c>
      <c r="AZ24" s="1" t="inlineStr">
        <is>
          <t>N</t>
        </is>
      </c>
    </row>
    <row r="25" ht="29.15" customHeight="1">
      <c r="A25" s="5" t="inlineStr">
        <is>
          <t>3. Instrument &amp; Software</t>
        </is>
      </c>
      <c r="B25" s="5" t="n"/>
      <c r="C25" s="5" t="n"/>
      <c r="D25" s="5" t="n"/>
      <c r="E25" s="5" t="n"/>
      <c r="F25" s="5" t="n"/>
      <c r="G25" s="5" t="n"/>
      <c r="H25" s="5" t="n"/>
      <c r="I25" s="5" t="inlineStr">
        <is>
          <t>N</t>
        </is>
      </c>
      <c r="J25" s="5" t="inlineStr">
        <is>
          <t>N</t>
        </is>
      </c>
      <c r="K25" s="5" t="inlineStr">
        <is>
          <t>N</t>
        </is>
      </c>
      <c r="L25" s="5" t="inlineStr">
        <is>
          <t>N</t>
        </is>
      </c>
      <c r="M25" s="5" t="inlineStr">
        <is>
          <t>N</t>
        </is>
      </c>
      <c r="O25" s="1" t="n"/>
      <c r="P25" s="1"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row>
    <row r="26" ht="102" customHeight="1">
      <c r="A26" s="1" t="inlineStr">
        <is>
          <t>Instrument Manufacturer</t>
        </is>
      </c>
      <c r="B26" s="1" t="inlineStr">
        <is>
          <t>Make of the SEM or FIB-SEM instrument.</t>
        </is>
      </c>
      <c r="C26" s="6" t="inlineStr">
        <is>
          <t>Basic</t>
        </is>
      </c>
      <c r="D26" s="7" t="inlineStr">
        <is>
          <t>Read-Only</t>
        </is>
      </c>
      <c r="E26" s="1" t="inlineStr">
        <is>
          <t>Controlled list</t>
        </is>
      </c>
      <c r="F26" s="1" t="inlineStr">
        <is>
          <t>JEOL | Zeiss | FEI / Thermo Fisher Scientific | Hitachi | Tescan | Phenom | Other: specify | Unknown | N/A | None</t>
        </is>
      </c>
      <c r="G26" s="1" t="n"/>
      <c r="H26" s="1" t="inlineStr">
        <is>
          <t>2026-05-21</t>
        </is>
      </c>
      <c r="I26" s="8" t="inlineStr">
        <is>
          <t>Y</t>
        </is>
      </c>
      <c r="J26" s="8" t="inlineStr">
        <is>
          <t>Y</t>
        </is>
      </c>
      <c r="K26" s="8" t="inlineStr">
        <is>
          <t>Y</t>
        </is>
      </c>
      <c r="L26" s="8" t="inlineStr">
        <is>
          <t>Y</t>
        </is>
      </c>
      <c r="M26" s="8" t="inlineStr">
        <is>
          <t>Y</t>
        </is>
      </c>
      <c r="N26" s="1" t="inlineStr">
        <is>
          <t>$MethodDefinition.schema:instrument.schema:manufacturer.schema:Organization.schema:name</t>
        </is>
      </c>
      <c r="O26" s="1" t="inlineStr">
        <is>
          <t>CDIF instrument inherits schema.org Product's schema:manufacturer.</t>
        </is>
      </c>
      <c r="P26" s="1" t="inlineStr">
        <is>
          <t>DataType: string
read-only: true
enum:{JEOL | Zeiss | FEI / Thermo Fisher Scientific | Hitachi | Tescan | Phenom | Other: specify | Unknown }</t>
        </is>
      </c>
      <c r="Q26" s="9" t="inlineStr">
        <is>
          <t>N</t>
        </is>
      </c>
      <c r="R26" s="1" t="inlineStr">
        <is>
          <t>FEI</t>
        </is>
      </c>
      <c r="S26" s="1" t="inlineStr">
        <is>
          <t>FEI</t>
        </is>
      </c>
      <c r="T26" s="1" t="inlineStr">
        <is>
          <t>Zeiss</t>
        </is>
      </c>
      <c r="U26" s="1" t="inlineStr">
        <is>
          <t>Zeiss</t>
        </is>
      </c>
      <c r="V26" s="1" t="inlineStr">
        <is>
          <t>Zeiss</t>
        </is>
      </c>
      <c r="W26" s="1" t="inlineStr">
        <is>
          <t>JEOL</t>
        </is>
      </c>
      <c r="X26" s="1" t="inlineStr">
        <is>
          <t>JEOL</t>
        </is>
      </c>
      <c r="Y26" s="1" t="inlineStr">
        <is>
          <t>Hitachi</t>
        </is>
      </c>
      <c r="Z26" s="1" t="inlineStr">
        <is>
          <t>Other: Leo Electron Microscopy (now Zeiss)</t>
        </is>
      </c>
      <c r="AA26" s="1" t="inlineStr">
        <is>
          <t>Other: Leo Electron Microscopy (now Zeiss)</t>
        </is>
      </c>
      <c r="AB26" s="1" t="inlineStr">
        <is>
          <t>Zeiss</t>
        </is>
      </c>
      <c r="AC26" s="1" t="inlineStr">
        <is>
          <t>Zeiss</t>
        </is>
      </c>
      <c r="AD26" s="1" t="inlineStr">
        <is>
          <t>Carl Zeiss</t>
        </is>
      </c>
      <c r="AE26" s="1" t="inlineStr">
        <is>
          <t>FEI Company, USA</t>
        </is>
      </c>
      <c r="AF26" s="1" t="inlineStr">
        <is>
          <t>Carl Zeiss</t>
        </is>
      </c>
      <c r="AG26" s="1" t="inlineStr">
        <is>
          <t>ZEISS (Carl Zeiss)</t>
        </is>
      </c>
      <c r="AH26" s="1" t="inlineStr">
        <is>
          <t>ZEISS (Carl Zeiss)</t>
        </is>
      </c>
      <c r="AI26" s="1" t="inlineStr">
        <is>
          <t>ZEISS (Carl Zeiss)</t>
        </is>
      </c>
      <c r="AJ26" s="1" t="inlineStr">
        <is>
          <t>ZEISS (Carl Zeiss)</t>
        </is>
      </c>
      <c r="AK26" s="1" t="inlineStr">
        <is>
          <t>ZEISS (Carl Zeiss)</t>
        </is>
      </c>
      <c r="AL26" s="1" t="inlineStr">
        <is>
          <t>ZEISS (Carl Zeiss)</t>
        </is>
      </c>
      <c r="AM26" s="1" t="inlineStr">
        <is>
          <t>FEI (now Thermo Fisher Scientific)</t>
        </is>
      </c>
      <c r="AN26" s="1" t="inlineStr">
        <is>
          <t>JEOL</t>
        </is>
      </c>
      <c r="AO26" s="1" t="inlineStr">
        <is>
          <t>JEOL</t>
        </is>
      </c>
      <c r="AP26" s="1" t="inlineStr">
        <is>
          <t>Hitachi</t>
        </is>
      </c>
      <c r="AQ26" s="1" t="inlineStr">
        <is>
          <t>Hitachi</t>
        </is>
      </c>
      <c r="AR26" s="1" t="inlineStr">
        <is>
          <t>Hitachi</t>
        </is>
      </c>
      <c r="AS26" s="1" t="inlineStr">
        <is>
          <t>Thermo Fisher Scientific (ThermoScientific)</t>
        </is>
      </c>
      <c r="AT26" s="1" t="inlineStr">
        <is>
          <t>FEI (now Thermo Fisher Scientific)</t>
        </is>
      </c>
      <c r="AU26" s="1" t="inlineStr">
        <is>
          <t>FEI (now Thermo Fisher Scientific)</t>
        </is>
      </c>
      <c r="AV26" s="1" t="inlineStr">
        <is>
          <t>JEOL</t>
        </is>
      </c>
      <c r="AW26" s="1" t="inlineStr">
        <is>
          <t>N</t>
        </is>
      </c>
      <c r="AX26" s="1" t="inlineStr">
        <is>
          <t>N</t>
        </is>
      </c>
      <c r="AY26" s="1" t="inlineStr">
        <is>
          <t>N</t>
        </is>
      </c>
      <c r="AZ26" s="1" t="inlineStr">
        <is>
          <t>N</t>
        </is>
      </c>
    </row>
    <row r="27" ht="87.45" customHeight="1">
      <c r="A27" s="1" t="inlineStr">
        <is>
          <t>Instrument Model</t>
        </is>
      </c>
      <c r="B27" s="1" t="inlineStr">
        <is>
          <t>Model designation of the SEM or FIB-SEM instrument, including generation suffix if applicable.</t>
        </is>
      </c>
      <c r="C27" s="6" t="inlineStr">
        <is>
          <t>Basic</t>
        </is>
      </c>
      <c r="D27" s="7" t="inlineStr">
        <is>
          <t>Read-Only</t>
        </is>
      </c>
      <c r="E27" s="1" t="inlineStr">
        <is>
          <t>Text (free)</t>
        </is>
      </c>
      <c r="F27" s="1" t="inlineStr">
        <is>
          <t>e.g., 'JEOL JSM-7600F' | 'Zeiss Supra 55 FEG-SEM' | 'FEI Quanta 650 FEG' | 'Thermo Fisher Quattro S' | 'FEI Helios NanoLab 660' | 'Zeiss Crossbeam 540'</t>
        </is>
      </c>
      <c r="G27" s="1" t="n"/>
      <c r="H27" s="1" t="inlineStr">
        <is>
          <t>2026-05-21</t>
        </is>
      </c>
      <c r="I27" s="8" t="inlineStr">
        <is>
          <t>Y</t>
        </is>
      </c>
      <c r="J27" s="8" t="inlineStr">
        <is>
          <t>Y</t>
        </is>
      </c>
      <c r="K27" s="8" t="inlineStr">
        <is>
          <t>Y</t>
        </is>
      </c>
      <c r="L27" s="8" t="inlineStr">
        <is>
          <t>Y</t>
        </is>
      </c>
      <c r="M27" s="8" t="inlineStr">
        <is>
          <t>Y</t>
        </is>
      </c>
      <c r="N27" s="1" t="inlineStr">
        <is>
          <t>$MethodDefinition.schema:instrument.schema:model.schema:name</t>
        </is>
      </c>
      <c r="O27" s="1" t="inlineStr">
        <is>
          <t>CDIF instrument inherits schema.org Product's schema:model.</t>
        </is>
      </c>
      <c r="P27" s="1" t="inlineStr">
        <is>
          <t>DataType: string
read-only: true</t>
        </is>
      </c>
      <c r="Q27" s="9" t="inlineStr">
        <is>
          <t>N</t>
        </is>
      </c>
      <c r="R27" s="1" t="inlineStr">
        <is>
          <t>Nova 200 NanoLab DualBeam</t>
        </is>
      </c>
      <c r="S27" s="1" t="inlineStr">
        <is>
          <t>Nova 200 NanoLab DualBeam</t>
        </is>
      </c>
      <c r="T27" s="1" t="inlineStr">
        <is>
          <t>ZEISS 1550VP</t>
        </is>
      </c>
      <c r="U27" s="1" t="inlineStr">
        <is>
          <t>ZEISS 1550VP</t>
        </is>
      </c>
      <c r="V27" s="1" t="inlineStr">
        <is>
          <t>ZEISS 1550VP</t>
        </is>
      </c>
      <c r="W27" s="1" t="inlineStr">
        <is>
          <t>JSM-5410LV</t>
        </is>
      </c>
      <c r="X27" s="1" t="inlineStr">
        <is>
          <t>JSM-5410LV</t>
        </is>
      </c>
      <c r="Y27" s="1" t="inlineStr">
        <is>
          <t>S-2500C</t>
        </is>
      </c>
      <c r="Z27" s="1" t="inlineStr">
        <is>
          <t>Leo 440</t>
        </is>
      </c>
      <c r="AA27" s="1" t="inlineStr">
        <is>
          <t>Leo 440</t>
        </is>
      </c>
      <c r="AB27" s="1" t="inlineStr">
        <is>
          <t>Leo 1540 FIB/SEM CrossBeam</t>
        </is>
      </c>
      <c r="AC27" s="1" t="inlineStr">
        <is>
          <t>Leo 1540 FIB/SEM CrossBeam</t>
        </is>
      </c>
      <c r="AD27" s="1" t="inlineStr">
        <is>
          <t>Crossbeam 540</t>
        </is>
      </c>
      <c r="AE27" s="1" t="inlineStr">
        <is>
          <t>Quanta 250</t>
        </is>
      </c>
      <c r="AF27" s="1" t="inlineStr">
        <is>
          <t>SUPRA 55</t>
        </is>
      </c>
      <c r="AG27" s="1" t="inlineStr">
        <is>
          <t>1550VP</t>
        </is>
      </c>
      <c r="AH27" s="1" t="inlineStr">
        <is>
          <t>1550VP</t>
        </is>
      </c>
      <c r="AI27" s="1" t="inlineStr">
        <is>
          <t>Supra 40</t>
        </is>
      </c>
      <c r="AJ27" s="1" t="inlineStr">
        <is>
          <t>Supra 40</t>
        </is>
      </c>
      <c r="AK27" s="1" t="inlineStr">
        <is>
          <t>Supra 40</t>
        </is>
      </c>
      <c r="AL27" s="1" t="inlineStr">
        <is>
          <t>Supra 40</t>
        </is>
      </c>
      <c r="AM27" s="1" t="inlineStr">
        <is>
          <t>Helios NanoLab 650</t>
        </is>
      </c>
      <c r="AN27" s="1" t="inlineStr">
        <is>
          <t>7600F</t>
        </is>
      </c>
      <c r="AO27" s="1" t="inlineStr">
        <is>
          <t>7600F</t>
        </is>
      </c>
      <c r="AP27" s="1" t="inlineStr">
        <is>
          <t>S-4800</t>
        </is>
      </c>
      <c r="AQ27" s="1" t="inlineStr">
        <is>
          <t>S-4800</t>
        </is>
      </c>
      <c r="AR27" s="1" t="inlineStr">
        <is>
          <t>S-4800</t>
        </is>
      </c>
      <c r="AS27" s="1" t="inlineStr">
        <is>
          <t>Helios G3</t>
        </is>
      </c>
      <c r="AT27" s="1" t="inlineStr">
        <is>
          <t>Helios G4 UX</t>
        </is>
      </c>
      <c r="AU27" s="1" t="inlineStr">
        <is>
          <t>Quanta 3D 600</t>
        </is>
      </c>
      <c r="AV27" s="1" t="inlineStr">
        <is>
          <t>JSM-7000F</t>
        </is>
      </c>
      <c r="AW27" s="1" t="inlineStr">
        <is>
          <t>N</t>
        </is>
      </c>
      <c r="AX27" s="1" t="inlineStr">
        <is>
          <t>N</t>
        </is>
      </c>
      <c r="AY27" s="1" t="inlineStr">
        <is>
          <t>N</t>
        </is>
      </c>
      <c r="AZ27" s="1" t="inlineStr">
        <is>
          <t>N</t>
        </is>
      </c>
    </row>
    <row r="28" ht="145.75" customHeight="1">
      <c r="A28" s="1" t="inlineStr">
        <is>
          <t>Electron Source</t>
        </is>
      </c>
      <c r="B28" s="1" t="inlineStr">
        <is>
          <t>Type of electron gun used in the SEM instrument.</t>
        </is>
      </c>
      <c r="C28" s="6" t="inlineStr">
        <is>
          <t>Basic</t>
        </is>
      </c>
      <c r="D28" s="7" t="inlineStr">
        <is>
          <t>Read-Only</t>
        </is>
      </c>
      <c r="E28" s="1" t="inlineStr">
        <is>
          <t>Controlled list</t>
        </is>
      </c>
      <c r="F28" s="1" t="inlineStr">
        <is>
          <t>Cold-FEG | Schottky FEG | LaB6 / CeB6 | Tungsten (W) | Other: specify | Unknown | N/A | None</t>
        </is>
      </c>
      <c r="G28" s="1" t="n"/>
      <c r="H28" s="1" t="inlineStr">
        <is>
          <t>2026-05-21</t>
        </is>
      </c>
      <c r="I28" s="8" t="inlineStr">
        <is>
          <t>Y</t>
        </is>
      </c>
      <c r="J28" s="8" t="inlineStr">
        <is>
          <t>Y</t>
        </is>
      </c>
      <c r="K28" s="8" t="inlineStr">
        <is>
          <t>Y</t>
        </is>
      </c>
      <c r="L28" s="8" t="inlineStr">
        <is>
          <t>Y</t>
        </is>
      </c>
      <c r="M28" s="8" t="inlineStr">
        <is>
          <t>Y</t>
        </is>
      </c>
      <c r="N28" s="1" t="inlineStr">
        <is>
          <t>$MethodDefinition.schema:instrument.schema:hasPart[].additionalType = 'ElectronSource'</t>
        </is>
      </c>
      <c r="O28" s="1" t="inlineStr">
        <is>
          <t>match. Electron source/gun modelled as a sub-component of the instrument via schema:hasPart[]; classify the part via schema:additionalType (e.g. 'ElectronGun:FEG') and carry the label in schema:name.</t>
        </is>
      </c>
      <c r="P28" s="1" t="inlineStr">
        <is>
          <t>DataType: string
read-only: true
enum:{Cold-FEG | Schottky FEG | LaB6 / CeB6 | Tungsten (W) | Other: specify}</t>
        </is>
      </c>
      <c r="Q28" s="9" t="inlineStr">
        <is>
          <t>N</t>
        </is>
      </c>
      <c r="R28" s="1" t="inlineStr">
        <is>
          <t>Other: FEG (type not specified in paper)</t>
        </is>
      </c>
      <c r="S28" s="1" t="inlineStr">
        <is>
          <t>Other: FEG (type not specified in paper)</t>
        </is>
      </c>
      <c r="T28" s="1" t="inlineStr">
        <is>
          <t>Other: FEG (type not specified in paper)</t>
        </is>
      </c>
      <c r="U28" s="1" t="inlineStr">
        <is>
          <t>Other: FEG (type not specified in paper)</t>
        </is>
      </c>
      <c r="V28" s="1" t="inlineStr">
        <is>
          <t>Other: FEG (type not specified in paper)</t>
        </is>
      </c>
      <c r="W28" s="1" t="inlineStr">
        <is>
          <t>N</t>
        </is>
      </c>
      <c r="X28" s="1" t="inlineStr">
        <is>
          <t>N</t>
        </is>
      </c>
      <c r="Y28" s="1" t="inlineStr">
        <is>
          <t>Tungsten (W)</t>
        </is>
      </c>
      <c r="Z28" s="1" t="inlineStr">
        <is>
          <t>N</t>
        </is>
      </c>
      <c r="AA28" s="1" t="inlineStr">
        <is>
          <t>N</t>
        </is>
      </c>
      <c r="AB28" s="1" t="inlineStr">
        <is>
          <t>Other: FEG (type not specified)</t>
        </is>
      </c>
      <c r="AC28" s="1" t="inlineStr">
        <is>
          <t>Other: FEG (type not specified)</t>
        </is>
      </c>
      <c r="AD28" s="1" t="inlineStr">
        <is>
          <t>N</t>
        </is>
      </c>
      <c r="AE28" s="1" t="inlineStr">
        <is>
          <t>N</t>
        </is>
      </c>
      <c r="AF28" s="1" t="inlineStr">
        <is>
          <t>Field emission gun (FEG)</t>
        </is>
      </c>
      <c r="AG28" s="1" t="inlineStr">
        <is>
          <t>Field emission gun (FEG)</t>
        </is>
      </c>
      <c r="AH28" s="1" t="inlineStr">
        <is>
          <t>Field emission gun (FEG)</t>
        </is>
      </c>
      <c r="AI28" s="1" t="inlineStr">
        <is>
          <t>Field emission gun (FEG)</t>
        </is>
      </c>
      <c r="AJ28" s="1" t="inlineStr">
        <is>
          <t>Field emission gun (FEG)</t>
        </is>
      </c>
      <c r="AK28" s="1" t="inlineStr">
        <is>
          <t>Field emission gun (FEG)</t>
        </is>
      </c>
      <c r="AL28" s="1" t="inlineStr">
        <is>
          <t>Field emission gun (FEG)</t>
        </is>
      </c>
      <c r="AM28" s="1" t="inlineStr">
        <is>
          <t>N</t>
        </is>
      </c>
      <c r="AN28" s="1" t="inlineStr">
        <is>
          <t>Field emission gun (FEG)</t>
        </is>
      </c>
      <c r="AO28" s="1" t="inlineStr">
        <is>
          <t>Field emission gun (FEG)</t>
        </is>
      </c>
      <c r="AP28" s="1" t="inlineStr">
        <is>
          <t>Cold field emission gun (cold FEG)</t>
        </is>
      </c>
      <c r="AQ28" s="1" t="inlineStr">
        <is>
          <t>Cold field emission gun (cold FEG)</t>
        </is>
      </c>
      <c r="AR28" s="1" t="inlineStr">
        <is>
          <t>Cold field emission gun (cold FEG)</t>
        </is>
      </c>
      <c r="AS28" s="1" t="inlineStr">
        <is>
          <t>Field emission gun (FEG)</t>
        </is>
      </c>
      <c r="AT28" s="1" t="inlineStr">
        <is>
          <t>Field emission gun (FEG)</t>
        </is>
      </c>
      <c r="AU28" s="1" t="inlineStr">
        <is>
          <t>Field emission gun (FEG)</t>
        </is>
      </c>
      <c r="AV28" s="1" t="inlineStr">
        <is>
          <t>Field emission gun (FEG)</t>
        </is>
      </c>
      <c r="AW28" s="1" t="inlineStr">
        <is>
          <t>N</t>
        </is>
      </c>
      <c r="AX28" s="1" t="inlineStr">
        <is>
          <t>N</t>
        </is>
      </c>
      <c r="AY28" s="1" t="inlineStr">
        <is>
          <t>N</t>
        </is>
      </c>
      <c r="AZ28" s="1" t="inlineStr">
        <is>
          <t>N</t>
        </is>
      </c>
    </row>
    <row r="29" ht="81" customHeight="1">
      <c r="A29" s="1" t="inlineStr">
        <is>
          <t>Instrument Variant</t>
        </is>
      </c>
      <c r="B29" s="1" t="inlineStr">
        <is>
          <t>Broad platform type of the instrument. 'Standard SEM': dedicated electron-only SEM column. 'FIB-SEM dual-beam': combined focused ion beam and SEM columns (enables TEM specimen preparation, 3D serial sectioning, ion-beam milling). 'VP-SEM / ESEM': variable-pressure or environmental SEM for imaging uncoated, hydrated, or charging specimens. An instrument may combine categories (e.g., FIB-SEM with VP capability).</t>
        </is>
      </c>
      <c r="C29" s="6" t="inlineStr">
        <is>
          <t>Basic</t>
        </is>
      </c>
      <c r="D29" s="7" t="inlineStr">
        <is>
          <t>Read-Only</t>
        </is>
      </c>
      <c r="E29" s="1" t="inlineStr">
        <is>
          <t>Controlled list</t>
        </is>
      </c>
      <c r="F29" s="1" t="inlineStr">
        <is>
          <t>Standard SEM | FIB-SEM dual-beam | VP-SEM / ESEM | FIB-SEM dual-beam + VP | Other: specify | N/A | None</t>
        </is>
      </c>
      <c r="G29" s="1" t="n"/>
      <c r="H29" s="1" t="inlineStr">
        <is>
          <t>2026-05-21</t>
        </is>
      </c>
      <c r="I29" s="8" t="inlineStr">
        <is>
          <t>Y</t>
        </is>
      </c>
      <c r="J29" s="8" t="inlineStr">
        <is>
          <t>Y</t>
        </is>
      </c>
      <c r="K29" s="8" t="inlineStr">
        <is>
          <t>Y</t>
        </is>
      </c>
      <c r="L29" s="8" t="inlineStr">
        <is>
          <t>Y</t>
        </is>
      </c>
      <c r="M29" s="8" t="inlineStr">
        <is>
          <t>Y</t>
        </is>
      </c>
      <c r="N29" s="1" t="inlineStr">
        <is>
          <t>$MethodDefinition.schema:instrument.schema:additionalType</t>
        </is>
      </c>
      <c r="O29" s="1" t="n"/>
      <c r="P29" s="1" t="inlineStr">
        <is>
          <t>DataType: string
read-only: true
enum: {Standard SEM | FIB-SEM dual-beam | VP-SEM / ESEM | FIB-SEM dual-beam + VP | Other: specify}</t>
        </is>
      </c>
      <c r="Q29" s="9" t="inlineStr">
        <is>
          <t>N</t>
        </is>
      </c>
      <c r="R29" s="1" t="inlineStr">
        <is>
          <t>FIB-SEM dual-beam</t>
        </is>
      </c>
      <c r="S29" s="1" t="inlineStr">
        <is>
          <t>FIB-SEM dual-beam</t>
        </is>
      </c>
      <c r="T29" s="1" t="inlineStr">
        <is>
          <t>VP-SEM / ESEM</t>
        </is>
      </c>
      <c r="U29" s="1" t="inlineStr">
        <is>
          <t>VP-SEM / ESEM</t>
        </is>
      </c>
      <c r="V29" s="1" t="inlineStr">
        <is>
          <t>VP-SEM / ESEM</t>
        </is>
      </c>
      <c r="W29" s="1" t="inlineStr">
        <is>
          <t>Standard SEM</t>
        </is>
      </c>
      <c r="X29" s="1" t="inlineStr">
        <is>
          <t>Standard SEM</t>
        </is>
      </c>
      <c r="Y29" s="1" t="inlineStr">
        <is>
          <t>Standard SEM</t>
        </is>
      </c>
      <c r="Z29" s="1" t="inlineStr">
        <is>
          <t>Standard SEM</t>
        </is>
      </c>
      <c r="AA29" s="1" t="inlineStr">
        <is>
          <t>Standard SEM</t>
        </is>
      </c>
      <c r="AB29" s="1" t="inlineStr">
        <is>
          <t>FIB-SEM dual-beam</t>
        </is>
      </c>
      <c r="AC29" s="1" t="inlineStr">
        <is>
          <t>FIB-SEM dual-beam</t>
        </is>
      </c>
      <c r="AD29" s="1" t="inlineStr">
        <is>
          <t>N</t>
        </is>
      </c>
      <c r="AE29" s="1" t="inlineStr">
        <is>
          <t>ESEM (Environmental SEM)</t>
        </is>
      </c>
      <c r="AF29" s="1" t="inlineStr">
        <is>
          <t>FESEM (Field Emission SEM)</t>
        </is>
      </c>
      <c r="AG29" s="1" t="inlineStr">
        <is>
          <t>VP (Variable Pressure)</t>
        </is>
      </c>
      <c r="AH29" s="1" t="inlineStr">
        <is>
          <t>VP (Variable Pressure)</t>
        </is>
      </c>
      <c r="AI29" s="1" t="inlineStr">
        <is>
          <t>FESEM (Field Emission SEM)</t>
        </is>
      </c>
      <c r="AJ29" s="1" t="inlineStr">
        <is>
          <t>FESEM (Field Emission SEM)</t>
        </is>
      </c>
      <c r="AK29" s="1" t="inlineStr">
        <is>
          <t>FESEM (Field Emission SEM)</t>
        </is>
      </c>
      <c r="AL29" s="1" t="inlineStr">
        <is>
          <t>FESEM (Field Emission SEM)</t>
        </is>
      </c>
      <c r="AM29" s="1" t="inlineStr">
        <is>
          <t>Dual Beam (FIB-SEM)</t>
        </is>
      </c>
      <c r="AN29" s="1" t="inlineStr">
        <is>
          <t>N</t>
        </is>
      </c>
      <c r="AO29" s="1" t="inlineStr">
        <is>
          <t>N</t>
        </is>
      </c>
      <c r="AP29" s="1" t="inlineStr">
        <is>
          <t>N</t>
        </is>
      </c>
      <c r="AQ29" s="1" t="inlineStr">
        <is>
          <t>N</t>
        </is>
      </c>
      <c r="AR29" s="1" t="inlineStr">
        <is>
          <t>N</t>
        </is>
      </c>
      <c r="AS29" s="1" t="inlineStr">
        <is>
          <t>Dual Beam (FIB-SEM)</t>
        </is>
      </c>
      <c r="AT29" s="1" t="inlineStr">
        <is>
          <t>Dual Beam (FIB-SEM)</t>
        </is>
      </c>
      <c r="AU29" s="1" t="inlineStr">
        <is>
          <t>Dual Beam (FIB-SEM)</t>
        </is>
      </c>
      <c r="AV29" s="1" t="inlineStr">
        <is>
          <t>N</t>
        </is>
      </c>
      <c r="AW29" s="1" t="inlineStr">
        <is>
          <t>N</t>
        </is>
      </c>
      <c r="AX29" s="1" t="inlineStr">
        <is>
          <t>N</t>
        </is>
      </c>
      <c r="AY29" s="1" t="inlineStr">
        <is>
          <t>N</t>
        </is>
      </c>
      <c r="AZ29" s="1" t="inlineStr">
        <is>
          <t>N</t>
        </is>
      </c>
    </row>
    <row r="30" ht="80.59999999999999" customHeight="1">
      <c r="A30" s="1" t="inlineStr">
        <is>
          <t>SE Detector Type</t>
        </is>
      </c>
      <c r="B30" s="1" t="inlineStr">
        <is>
          <t>Type of secondary electron detector used. Everhart-Thornley (ET) detector is the standard off-axis collector sensitive to SE2 and some BSE; in-lens (TLD) detectors collect high-resolution SE1 signal at short working distances; GSED/ESED detectors operate in VP/ESEM mode by using the chamber gas as the signal amplification medium.</t>
        </is>
      </c>
      <c r="C30" s="6" t="inlineStr">
        <is>
          <t>Basic</t>
        </is>
      </c>
      <c r="D30" s="7" t="inlineStr">
        <is>
          <t>Read-Only</t>
        </is>
      </c>
      <c r="E30" s="1" t="inlineStr">
        <is>
          <t>Controlled list</t>
        </is>
      </c>
      <c r="F30" s="1" t="inlineStr">
        <is>
          <t>Everhart-Thornley (ET) | In-lens / TLD (through-the-lens) | GSED (VP/ESEM) | ESED (VP/ESEM) | Other: specify | N/A | None</t>
        </is>
      </c>
      <c r="G30" s="1" t="n"/>
      <c r="H30" s="1" t="inlineStr">
        <is>
          <t>2026-05-22</t>
        </is>
      </c>
      <c r="I30" s="8" t="inlineStr">
        <is>
          <t>Y</t>
        </is>
      </c>
      <c r="J30" s="13" t="inlineStr">
        <is>
          <t>N</t>
        </is>
      </c>
      <c r="K30" s="13" t="inlineStr">
        <is>
          <t>N</t>
        </is>
      </c>
      <c r="L30" s="13" t="inlineStr">
        <is>
          <t>N</t>
        </is>
      </c>
      <c r="M30" s="13" t="inlineStr">
        <is>
          <t>N</t>
        </is>
      </c>
      <c r="N30" s="1" t="inlineStr">
        <is>
          <t>$MethodDefinition.ada:seDetectorType</t>
        </is>
      </c>
      <c r="O30" s="1" t="inlineStr">
        <is>
          <t>validation if exists ada:analysisMode = 'SE Imaging'</t>
        </is>
      </c>
      <c r="P30" s="1" t="inlineStr">
        <is>
          <t>property: seDetectorType
dataType: string ;
read-only: True
enum: {Everhart-Thornley (ET) | In-lens / TLD (through-the-lens) | GSED (VP/ESEM) | ESED (VP/ESEM) | Other: specify}</t>
        </is>
      </c>
      <c r="Q30" s="9" t="inlineStr">
        <is>
          <t>N</t>
        </is>
      </c>
      <c r="R30" s="1" t="inlineStr">
        <is>
          <t>In-lens / TLD (through-the-lens)</t>
        </is>
      </c>
      <c r="S30" s="1" t="inlineStr">
        <is>
          <t>N</t>
        </is>
      </c>
      <c r="T30" s="1" t="inlineStr">
        <is>
          <t>N/A</t>
        </is>
      </c>
      <c r="U30" s="1" t="inlineStr">
        <is>
          <t>N/A</t>
        </is>
      </c>
      <c r="V30" s="1" t="inlineStr">
        <is>
          <t>N/A</t>
        </is>
      </c>
      <c r="W30" s="1" t="inlineStr">
        <is>
          <t>N/A</t>
        </is>
      </c>
      <c r="X30" s="1" t="inlineStr">
        <is>
          <t>N/A</t>
        </is>
      </c>
      <c r="Y30" s="1" t="inlineStr">
        <is>
          <t>N/A</t>
        </is>
      </c>
      <c r="Z30" s="1" t="inlineStr">
        <is>
          <t>N/A</t>
        </is>
      </c>
      <c r="AA30" s="1" t="inlineStr">
        <is>
          <t>N/A</t>
        </is>
      </c>
      <c r="AB30" s="1" t="inlineStr">
        <is>
          <t>N/A</t>
        </is>
      </c>
      <c r="AC30" s="1" t="inlineStr">
        <is>
          <t>N/A</t>
        </is>
      </c>
      <c r="AD30" s="1" t="inlineStr">
        <is>
          <t>N</t>
        </is>
      </c>
      <c r="AE30" s="1" t="inlineStr">
        <is>
          <t>N</t>
        </is>
      </c>
      <c r="AF30" s="1" t="inlineStr">
        <is>
          <t>N</t>
        </is>
      </c>
      <c r="AG30" s="1" t="inlineStr">
        <is>
          <t>N/A</t>
        </is>
      </c>
      <c r="AH30" s="1" t="inlineStr">
        <is>
          <t>N/A</t>
        </is>
      </c>
      <c r="AI30" s="1" t="inlineStr">
        <is>
          <t>N/A</t>
        </is>
      </c>
      <c r="AJ30" s="1" t="inlineStr">
        <is>
          <t>N/A</t>
        </is>
      </c>
      <c r="AK30" s="1" t="inlineStr">
        <is>
          <t>N/A</t>
        </is>
      </c>
      <c r="AL30" s="1" t="inlineStr">
        <is>
          <t>N</t>
        </is>
      </c>
      <c r="AM30" s="1" t="inlineStr">
        <is>
          <t>N</t>
        </is>
      </c>
      <c r="AN30" s="1" t="inlineStr">
        <is>
          <t>N/A</t>
        </is>
      </c>
      <c r="AO30" s="1" t="inlineStr">
        <is>
          <t>N/A</t>
        </is>
      </c>
      <c r="AP30" s="1" t="inlineStr">
        <is>
          <t>N</t>
        </is>
      </c>
      <c r="AQ30" s="1" t="inlineStr">
        <is>
          <t>N/A</t>
        </is>
      </c>
      <c r="AR30" s="1" t="inlineStr">
        <is>
          <t>N/A</t>
        </is>
      </c>
      <c r="AS30" s="1" t="inlineStr">
        <is>
          <t>N</t>
        </is>
      </c>
      <c r="AT30" s="1" t="inlineStr">
        <is>
          <t>N</t>
        </is>
      </c>
      <c r="AU30" s="1" t="inlineStr">
        <is>
          <t>N</t>
        </is>
      </c>
      <c r="AV30" s="1" t="inlineStr">
        <is>
          <t>N/A</t>
        </is>
      </c>
      <c r="AW30" s="1" t="inlineStr">
        <is>
          <t>N/A</t>
        </is>
      </c>
      <c r="AX30" s="1" t="inlineStr">
        <is>
          <t>N/A</t>
        </is>
      </c>
      <c r="AY30" s="1" t="inlineStr">
        <is>
          <t>N</t>
        </is>
      </c>
      <c r="AZ30" s="1" t="inlineStr">
        <is>
          <t>N</t>
        </is>
      </c>
    </row>
    <row r="31" ht="119.15" customHeight="1">
      <c r="A31" s="1" t="inlineStr">
        <is>
          <t>BSE Detector Type</t>
        </is>
      </c>
      <c r="B31" s="1" t="inlineStr">
        <is>
          <t>Type of backscattered electron detector. Solid-state diode detectors (single or segmented) are standard; YAG scintillator detectors offer high sensitivity at low voltage. Segmented detectors can operate in composition mode (segments summed) or topography mode (differential signal between segments). In-lens BSE detectors provide improved BSE collection at short working distances.</t>
        </is>
      </c>
      <c r="C31" s="6" t="inlineStr">
        <is>
          <t>Basic</t>
        </is>
      </c>
      <c r="D31" s="7" t="inlineStr">
        <is>
          <t>Read-Only</t>
        </is>
      </c>
      <c r="E31" s="1" t="inlineStr">
        <is>
          <t>Controlled list</t>
        </is>
      </c>
      <c r="F31" s="1" t="inlineStr">
        <is>
          <t>Solid-state diode (single) | Solid-state diode (segmented, composition mode) | Solid-state diode (segmented, topography mode) | In-lens BSE | YAG scintillator | Other: specify | N/A | None</t>
        </is>
      </c>
      <c r="G31" s="1" t="n"/>
      <c r="H31" s="1" t="inlineStr">
        <is>
          <t>2026-05-22</t>
        </is>
      </c>
      <c r="I31" s="13" t="inlineStr">
        <is>
          <t>N</t>
        </is>
      </c>
      <c r="J31" s="8" t="inlineStr">
        <is>
          <t>Y</t>
        </is>
      </c>
      <c r="K31" s="13" t="inlineStr">
        <is>
          <t>N</t>
        </is>
      </c>
      <c r="L31" s="13" t="inlineStr">
        <is>
          <t>N</t>
        </is>
      </c>
      <c r="M31" s="13" t="inlineStr">
        <is>
          <t>N</t>
        </is>
      </c>
      <c r="N31" s="1" t="inlineStr">
        <is>
          <t>$MethodDefinition.ada:bseDetectorType</t>
        </is>
      </c>
      <c r="O31" s="1" t="inlineStr">
        <is>
          <t>validation if exists ada:analysisMode = 'BSE Imaging'</t>
        </is>
      </c>
      <c r="P31" s="1" t="inlineStr">
        <is>
          <t>property: bseDetectorType
DataType: string
read-only: true
enum: {Solid-state diode (single) | Solid-state diode (segmented, composition mode) | Solid-state diode (segmented, topography mode) | In-lens BSE | YAG scintillator | Other: specify}</t>
        </is>
      </c>
      <c r="Q31" s="9" t="inlineStr">
        <is>
          <t>N</t>
        </is>
      </c>
      <c r="R31" s="1" t="inlineStr">
        <is>
          <t>N/A</t>
        </is>
      </c>
      <c r="S31" s="1" t="inlineStr">
        <is>
          <t>N</t>
        </is>
      </c>
      <c r="T31" s="1" t="inlineStr">
        <is>
          <t>N</t>
        </is>
      </c>
      <c r="U31" s="1" t="inlineStr">
        <is>
          <t>N/A</t>
        </is>
      </c>
      <c r="V31" s="1" t="inlineStr">
        <is>
          <t>N/A</t>
        </is>
      </c>
      <c r="W31" s="1" t="inlineStr">
        <is>
          <t>N/A</t>
        </is>
      </c>
      <c r="X31" s="1" t="inlineStr">
        <is>
          <t>N/A</t>
        </is>
      </c>
      <c r="Y31" s="1" t="inlineStr">
        <is>
          <t>N</t>
        </is>
      </c>
      <c r="Z31" s="1" t="inlineStr">
        <is>
          <t>N</t>
        </is>
      </c>
      <c r="AA31" s="1" t="inlineStr">
        <is>
          <t>N/A</t>
        </is>
      </c>
      <c r="AB31" s="1" t="inlineStr">
        <is>
          <t>N</t>
        </is>
      </c>
      <c r="AC31" s="1" t="inlineStr">
        <is>
          <t>N/A</t>
        </is>
      </c>
      <c r="AD31" s="1" t="inlineStr">
        <is>
          <t>N</t>
        </is>
      </c>
      <c r="AE31" s="1" t="inlineStr">
        <is>
          <t>N/A</t>
        </is>
      </c>
      <c r="AF31" s="1" t="inlineStr">
        <is>
          <t>N/A</t>
        </is>
      </c>
      <c r="AG31" s="1" t="inlineStr">
        <is>
          <t>Solid-state BSE detector</t>
        </is>
      </c>
      <c r="AH31" s="1" t="inlineStr">
        <is>
          <t>N/A</t>
        </is>
      </c>
      <c r="AI31" s="1" t="inlineStr">
        <is>
          <t>Quadrant Backscatter Detector (QBSD)</t>
        </is>
      </c>
      <c r="AJ31" s="1" t="inlineStr">
        <is>
          <t>N/A</t>
        </is>
      </c>
      <c r="AK31" s="1" t="inlineStr">
        <is>
          <t>N/A</t>
        </is>
      </c>
      <c r="AL31" s="1" t="inlineStr">
        <is>
          <t>N/A</t>
        </is>
      </c>
      <c r="AM31" s="1" t="inlineStr">
        <is>
          <t>N</t>
        </is>
      </c>
      <c r="AN31" s="1" t="inlineStr">
        <is>
          <t>N</t>
        </is>
      </c>
      <c r="AO31" s="1" t="inlineStr">
        <is>
          <t>N/A</t>
        </is>
      </c>
      <c r="AP31" s="1" t="inlineStr">
        <is>
          <t>N/A</t>
        </is>
      </c>
      <c r="AQ31" s="1" t="inlineStr">
        <is>
          <t>N</t>
        </is>
      </c>
      <c r="AR31" s="1" t="inlineStr">
        <is>
          <t>N/A</t>
        </is>
      </c>
      <c r="AS31" s="1" t="inlineStr">
        <is>
          <t>N</t>
        </is>
      </c>
      <c r="AT31" s="1" t="inlineStr">
        <is>
          <t>N</t>
        </is>
      </c>
      <c r="AU31" s="1" t="inlineStr">
        <is>
          <t>N</t>
        </is>
      </c>
      <c r="AV31" s="1" t="inlineStr">
        <is>
          <t>N/A</t>
        </is>
      </c>
      <c r="AW31" s="1" t="inlineStr">
        <is>
          <t>N/A</t>
        </is>
      </c>
      <c r="AX31" s="1" t="inlineStr">
        <is>
          <t>N</t>
        </is>
      </c>
      <c r="AY31" s="1" t="inlineStr">
        <is>
          <t>N</t>
        </is>
      </c>
      <c r="AZ31" s="1" t="inlineStr">
        <is>
          <t>N</t>
        </is>
      </c>
    </row>
    <row r="32" ht="145.75" customHeight="1">
      <c r="A32" s="1" t="inlineStr">
        <is>
          <t>CL Detector Configuration</t>
        </is>
      </c>
      <c r="B32" s="1" t="inlineStr">
        <is>
          <t>CL detector type, manufacturer, model, collection optics (e.g., parabolic mirror, elliptical mirror, light guide), and spectral detection configuration (PMT for panchromatic, CCD/EMCCD for spectral, multi-channel for pseudo-color CL).</t>
        </is>
      </c>
      <c r="C32" s="11" t="inlineStr">
        <is>
          <t>Advanced</t>
        </is>
      </c>
      <c r="D32" s="7" t="inlineStr">
        <is>
          <t>Read-Only</t>
        </is>
      </c>
      <c r="E32" s="1" t="inlineStr">
        <is>
          <t>Text (free)</t>
        </is>
      </c>
      <c r="F32" s="1" t="inlineStr">
        <is>
          <t>e.g., 'Gatan MonoCL4, parabolic mirror, PMT 190-900 nm + CCD spectrometer 300-800 nm' | 'Gatan ChromaCL2, 4-channel RGBV PMT' | 'Oxford Instruments MonoCL'</t>
        </is>
      </c>
      <c r="G32" s="1" t="inlineStr">
        <is>
          <t>CL specific</t>
        </is>
      </c>
      <c r="H32" s="1" t="inlineStr">
        <is>
          <t>2026-05-22</t>
        </is>
      </c>
      <c r="I32" s="13" t="inlineStr">
        <is>
          <t>N</t>
        </is>
      </c>
      <c r="J32" s="13" t="inlineStr">
        <is>
          <t>N</t>
        </is>
      </c>
      <c r="K32" s="8" t="inlineStr">
        <is>
          <t>Y</t>
        </is>
      </c>
      <c r="L32" s="8" t="inlineStr">
        <is>
          <t>Y</t>
        </is>
      </c>
      <c r="M32" s="13" t="inlineStr">
        <is>
          <t>N</t>
        </is>
      </c>
      <c r="N32" s="1" t="inlineStr">
        <is>
          <t>$MethodDefinition.schema:additionalProperty[clDetectorConfiguration]</t>
        </is>
      </c>
      <c r="O32" s="1" t="inlineStr">
        <is>
          <t xml:space="preserve">validation if exists [ada:analysisMode ='CL point analysis'] or [ada:analysisMode ='CL point analysis'] </t>
        </is>
      </c>
      <c r="P32" s="1" t="inlineStr">
        <is>
          <t>parameter: clDetectorConfiguration
dataType: string
read-only: True</t>
        </is>
      </c>
      <c r="Q32" s="9" t="inlineStr">
        <is>
          <t>N</t>
        </is>
      </c>
      <c r="R32" s="1" t="inlineStr">
        <is>
          <t>N/A</t>
        </is>
      </c>
      <c r="S32" s="1" t="inlineStr">
        <is>
          <t>N/A</t>
        </is>
      </c>
      <c r="T32" s="1" t="inlineStr">
        <is>
          <t>N/A</t>
        </is>
      </c>
      <c r="U32" s="1" t="inlineStr">
        <is>
          <t>N/A</t>
        </is>
      </c>
      <c r="V32" s="1" t="inlineStr">
        <is>
          <t>N/A</t>
        </is>
      </c>
      <c r="W32" s="1" t="inlineStr">
        <is>
          <t>Mini-CL (Gatan, multialkali PMT) for scanning CL images; Oxford MonoCL2 grating monochromator with Hamamatsu R2228 PMT and parabolic mirror (75% efficiency) for spectral CL</t>
        </is>
      </c>
      <c r="X32" s="1" t="inlineStr">
        <is>
          <t>N/A</t>
        </is>
      </c>
      <c r="Y32" s="1" t="inlineStr">
        <is>
          <t>Gatan ChromaCL detector; 4-channel pseudo-color detection (UV: ~300-400nm, Blue: ~400-500nm, Green: ~500-600nm, Red: ~600-850nm including near-IR ~700-850nm); Robinson Backscatter detector also present</t>
        </is>
      </c>
      <c r="Z32" s="1" t="inlineStr">
        <is>
          <t>N/A</t>
        </is>
      </c>
      <c r="AA32" s="1" t="inlineStr">
        <is>
          <t>N/A</t>
        </is>
      </c>
      <c r="AB32" s="1" t="inlineStr">
        <is>
          <t>N/A</t>
        </is>
      </c>
      <c r="AC32" s="1" t="inlineStr">
        <is>
          <t>N/A</t>
        </is>
      </c>
      <c r="AD32" s="1" t="inlineStr">
        <is>
          <t>N/A</t>
        </is>
      </c>
      <c r="AE32" s="1" t="inlineStr">
        <is>
          <t>N/A</t>
        </is>
      </c>
      <c r="AF32" s="1" t="inlineStr">
        <is>
          <t>N/A</t>
        </is>
      </c>
      <c r="AG32" s="1" t="inlineStr">
        <is>
          <t>N/A</t>
        </is>
      </c>
      <c r="AH32" s="1" t="inlineStr">
        <is>
          <t>N/A</t>
        </is>
      </c>
      <c r="AI32" s="1" t="inlineStr">
        <is>
          <t>N/A</t>
        </is>
      </c>
      <c r="AJ32" s="1" t="inlineStr">
        <is>
          <t>N/A</t>
        </is>
      </c>
      <c r="AK32" s="1" t="inlineStr">
        <is>
          <t>N/A</t>
        </is>
      </c>
      <c r="AL32" s="1" t="inlineStr">
        <is>
          <t>N/A</t>
        </is>
      </c>
      <c r="AM32" s="1" t="inlineStr">
        <is>
          <t>N/A</t>
        </is>
      </c>
      <c r="AN32" s="1" t="inlineStr">
        <is>
          <t>N/A</t>
        </is>
      </c>
      <c r="AO32" s="1" t="inlineStr">
        <is>
          <t>N/A</t>
        </is>
      </c>
      <c r="AP32" s="1" t="inlineStr">
        <is>
          <t>N/A</t>
        </is>
      </c>
      <c r="AQ32" s="1" t="inlineStr">
        <is>
          <t>N/A</t>
        </is>
      </c>
      <c r="AR32" s="1" t="inlineStr">
        <is>
          <t>N/A</t>
        </is>
      </c>
      <c r="AS32" s="1" t="inlineStr">
        <is>
          <t>N/A</t>
        </is>
      </c>
      <c r="AT32" s="1" t="inlineStr">
        <is>
          <t>N/A</t>
        </is>
      </c>
      <c r="AU32" s="1" t="inlineStr">
        <is>
          <t>N/A</t>
        </is>
      </c>
      <c r="AV32" s="1" t="inlineStr">
        <is>
          <t>MonoCL4 GATAN monochromator; high-sensitivity array detector and photomultiplier; paraboloidal mirror collection (CRHEA Valbonne, France)</t>
        </is>
      </c>
      <c r="AW32" s="1" t="inlineStr">
        <is>
          <t>N/A</t>
        </is>
      </c>
      <c r="AX32" s="1" t="inlineStr">
        <is>
          <t>N/A</t>
        </is>
      </c>
      <c r="AY32" s="1" t="inlineStr">
        <is>
          <t>N/A</t>
        </is>
      </c>
      <c r="AZ32" s="1" t="inlineStr">
        <is>
          <t>N/A</t>
        </is>
      </c>
    </row>
    <row r="33" ht="116.6" customHeight="1">
      <c r="A33" s="1" t="inlineStr">
        <is>
          <t>EBSD Detector Configuration</t>
        </is>
      </c>
      <c r="B33" s="1" t="inlineStr">
        <is>
          <t>EBSD detector manufacturer, model, and camera resolution. Include whether EBSD and EDS are acquired simultaneously (common on modern combined EBSD-EDS systems).</t>
        </is>
      </c>
      <c r="C33" s="6" t="inlineStr">
        <is>
          <t>Basic</t>
        </is>
      </c>
      <c r="D33" s="7" t="inlineStr">
        <is>
          <t>Read-Only</t>
        </is>
      </c>
      <c r="E33" s="1" t="inlineStr">
        <is>
          <t>Text (free)</t>
        </is>
      </c>
      <c r="F33" s="1" t="inlineStr">
        <is>
          <t>e.g., 'Oxford AZtec Symmetry EBSD camera, 1244x1024 px' | 'Oxford Nordlys Nano' | 'Bruker QUANTAX EBSD e-Flash' | 'EDAX Hikari'</t>
        </is>
      </c>
      <c r="G33" s="1" t="inlineStr">
        <is>
          <t>EBSD specific</t>
        </is>
      </c>
      <c r="H33" s="1" t="inlineStr">
        <is>
          <t>2026-05-21</t>
        </is>
      </c>
      <c r="I33" s="13" t="inlineStr">
        <is>
          <t>N</t>
        </is>
      </c>
      <c r="J33" s="13" t="inlineStr">
        <is>
          <t>N</t>
        </is>
      </c>
      <c r="K33" s="13" t="inlineStr">
        <is>
          <t>N</t>
        </is>
      </c>
      <c r="L33" s="13" t="inlineStr">
        <is>
          <t>N</t>
        </is>
      </c>
      <c r="M33" s="8" t="inlineStr">
        <is>
          <t>Y</t>
        </is>
      </c>
      <c r="N33" s="1" t="inlineStr">
        <is>
          <t>$MethodDefinition.ada:ebsdDetectorConfiguration</t>
        </is>
      </c>
      <c r="O33" s="1" t="inlineStr">
        <is>
          <t>validation if exists ada:analysisMode = 'EBSD'</t>
        </is>
      </c>
      <c r="P33" s="1" t="inlineStr">
        <is>
          <t>property: ebsdDetectorConfiguration
dataType: string
read-only: True</t>
        </is>
      </c>
      <c r="Q33" s="9" t="inlineStr">
        <is>
          <t>N</t>
        </is>
      </c>
      <c r="R33" s="1" t="inlineStr">
        <is>
          <t>N/A</t>
        </is>
      </c>
      <c r="S33" s="1" t="inlineStr">
        <is>
          <t>N/A</t>
        </is>
      </c>
      <c r="T33" s="1" t="inlineStr">
        <is>
          <t>N/A</t>
        </is>
      </c>
      <c r="U33" s="1" t="inlineStr">
        <is>
          <t>N/A</t>
        </is>
      </c>
      <c r="V33" s="1" t="inlineStr">
        <is>
          <t>N</t>
        </is>
      </c>
      <c r="W33" s="1" t="inlineStr">
        <is>
          <t>N/A</t>
        </is>
      </c>
      <c r="X33" s="1" t="inlineStr">
        <is>
          <t>N/A</t>
        </is>
      </c>
      <c r="Y33" s="1" t="inlineStr">
        <is>
          <t>N/A</t>
        </is>
      </c>
      <c r="Z33" s="1" t="inlineStr">
        <is>
          <t>N/A</t>
        </is>
      </c>
      <c r="AA33" s="1" t="inlineStr">
        <is>
          <t>N/A</t>
        </is>
      </c>
      <c r="AB33" s="1" t="inlineStr">
        <is>
          <t>N/A</t>
        </is>
      </c>
      <c r="AC33" s="1" t="inlineStr">
        <is>
          <t>N/A</t>
        </is>
      </c>
      <c r="AD33" s="1" t="inlineStr">
        <is>
          <t>N/A</t>
        </is>
      </c>
      <c r="AE33" s="1" t="inlineStr">
        <is>
          <t>N/A</t>
        </is>
      </c>
      <c r="AF33" s="1" t="inlineStr">
        <is>
          <t>N/A</t>
        </is>
      </c>
      <c r="AG33" s="1" t="inlineStr">
        <is>
          <t>N/A</t>
        </is>
      </c>
      <c r="AH33" s="1" t="inlineStr">
        <is>
          <t>N</t>
        </is>
      </c>
      <c r="AI33" s="1" t="inlineStr">
        <is>
          <t>N/A</t>
        </is>
      </c>
      <c r="AJ33" s="1" t="inlineStr">
        <is>
          <t>N/A</t>
        </is>
      </c>
      <c r="AK33" s="1" t="inlineStr">
        <is>
          <t>N/A</t>
        </is>
      </c>
      <c r="AL33" s="1" t="inlineStr">
        <is>
          <t>N/A</t>
        </is>
      </c>
      <c r="AM33" s="1" t="inlineStr">
        <is>
          <t>N/A</t>
        </is>
      </c>
      <c r="AN33" s="1" t="inlineStr">
        <is>
          <t>N/A</t>
        </is>
      </c>
      <c r="AO33" s="1" t="inlineStr">
        <is>
          <t>N/A</t>
        </is>
      </c>
      <c r="AP33" s="1" t="inlineStr">
        <is>
          <t>N/A</t>
        </is>
      </c>
      <c r="AQ33" s="1" t="inlineStr">
        <is>
          <t>N/A</t>
        </is>
      </c>
      <c r="AR33" s="1" t="inlineStr">
        <is>
          <t>N/A</t>
        </is>
      </c>
      <c r="AS33" s="1" t="inlineStr">
        <is>
          <t>N/A</t>
        </is>
      </c>
      <c r="AT33" s="1" t="inlineStr">
        <is>
          <t>N/A</t>
        </is>
      </c>
      <c r="AU33" s="1" t="inlineStr">
        <is>
          <t>N/A</t>
        </is>
      </c>
      <c r="AV33" s="1" t="inlineStr">
        <is>
          <t>N/A</t>
        </is>
      </c>
      <c r="AW33" s="1" t="inlineStr">
        <is>
          <t>N/A</t>
        </is>
      </c>
      <c r="AX33" s="1" t="inlineStr">
        <is>
          <t>N/A</t>
        </is>
      </c>
      <c r="AY33" s="1" t="inlineStr">
        <is>
          <t>N/A</t>
        </is>
      </c>
      <c r="AZ33" s="1" t="inlineStr">
        <is>
          <t>N/A</t>
        </is>
      </c>
    </row>
    <row r="34" ht="131.15" customHeight="1">
      <c r="A34" s="1" t="inlineStr">
        <is>
          <t>Acquisition Software</t>
        </is>
      </c>
      <c r="B34" s="1" t="inlineStr">
        <is>
          <t>Software used to control the SEM and acquire data, including version number. For FIB-SEM 3D tomography, include the automated slice-and-view module name and version.</t>
        </is>
      </c>
      <c r="C34" s="6" t="inlineStr">
        <is>
          <t>Basic</t>
        </is>
      </c>
      <c r="D34" s="10" t="inlineStr">
        <is>
          <t>Editable</t>
        </is>
      </c>
      <c r="E34" s="1" t="inlineStr">
        <is>
          <t>Text (free)</t>
        </is>
      </c>
      <c r="F34" s="1" t="inlineStr">
        <is>
          <t>e.g., 'JEOL Analysis Station v3.5' | 'Oxford AZtec 6.0' | 'Zeiss SmartSEM 6.06' | 'Thermo Fisher Auto Slice and View G4 (3D tomography)'</t>
        </is>
      </c>
      <c r="G34" s="1" t="n"/>
      <c r="H34" s="1" t="inlineStr">
        <is>
          <t>2026-05-21</t>
        </is>
      </c>
      <c r="I34" s="8" t="inlineStr">
        <is>
          <t>Y</t>
        </is>
      </c>
      <c r="J34" s="8" t="inlineStr">
        <is>
          <t>Y</t>
        </is>
      </c>
      <c r="K34" s="8" t="inlineStr">
        <is>
          <t>Y</t>
        </is>
      </c>
      <c r="L34" s="8" t="inlineStr">
        <is>
          <t>Y</t>
        </is>
      </c>
      <c r="M34" s="8" t="inlineStr">
        <is>
          <t>Y</t>
        </is>
      </c>
      <c r="N34" s="1" t="inlineStr">
        <is>
          <t>$MethodDefinition.bios:computationalTool[]</t>
        </is>
      </c>
      <c r="O34" s="1" t="inlineStr">
        <is>
          <t>match. bios:computationalTool[] with ada:toolRole='acquisition' captures the acquisition/automation software; schema:name, schema:version, and schema:url are siblings.</t>
        </is>
      </c>
      <c r="P34" s="1" t="inlineStr">
        <is>
          <t>toolRole = acquisition</t>
        </is>
      </c>
      <c r="Q34" s="9" t="inlineStr">
        <is>
          <t>N</t>
        </is>
      </c>
      <c r="R34" s="1" t="inlineStr">
        <is>
          <t>N</t>
        </is>
      </c>
      <c r="S34" s="1" t="inlineStr">
        <is>
          <t>N</t>
        </is>
      </c>
      <c r="T34" s="1" t="inlineStr">
        <is>
          <t>N</t>
        </is>
      </c>
      <c r="U34" s="1" t="inlineStr">
        <is>
          <t>N</t>
        </is>
      </c>
      <c r="V34" s="1" t="inlineStr">
        <is>
          <t>N</t>
        </is>
      </c>
      <c r="W34" s="1" t="inlineStr">
        <is>
          <t>N</t>
        </is>
      </c>
      <c r="X34" s="1" t="inlineStr">
        <is>
          <t>N</t>
        </is>
      </c>
      <c r="Y34" s="1" t="inlineStr">
        <is>
          <t>Gatan DigitalMicrograph (CL image assembly)</t>
        </is>
      </c>
      <c r="Z34" s="1" t="inlineStr">
        <is>
          <t>N</t>
        </is>
      </c>
      <c r="AA34" s="1" t="inlineStr">
        <is>
          <t>N</t>
        </is>
      </c>
      <c r="AB34" s="1" t="inlineStr">
        <is>
          <t>N</t>
        </is>
      </c>
      <c r="AC34" s="1" t="inlineStr">
        <is>
          <t>N</t>
        </is>
      </c>
      <c r="AD34" s="1" t="inlineStr">
        <is>
          <t>N</t>
        </is>
      </c>
      <c r="AE34" s="1" t="inlineStr">
        <is>
          <t>N</t>
        </is>
      </c>
      <c r="AF34" s="1" t="inlineStr">
        <is>
          <t>N</t>
        </is>
      </c>
      <c r="AG34" s="1" t="inlineStr">
        <is>
          <t>N</t>
        </is>
      </c>
      <c r="AH34" s="1" t="inlineStr">
        <is>
          <t>N</t>
        </is>
      </c>
      <c r="AI34" s="1" t="inlineStr">
        <is>
          <t>Oxford INCA Energy</t>
        </is>
      </c>
      <c r="AJ34" s="1" t="inlineStr">
        <is>
          <t>Oxford INCA Energy</t>
        </is>
      </c>
      <c r="AK34" s="1" t="inlineStr">
        <is>
          <t>Oxford INCA Energy</t>
        </is>
      </c>
      <c r="AL34" s="1" t="inlineStr">
        <is>
          <t>N</t>
        </is>
      </c>
      <c r="AM34" s="1" t="inlineStr">
        <is>
          <t>N</t>
        </is>
      </c>
      <c r="AN34" s="1" t="inlineStr">
        <is>
          <t>Oxford AZtec (Point &amp; ID programme)</t>
        </is>
      </c>
      <c r="AO34" s="1" t="inlineStr">
        <is>
          <t>Oxford AZtec (Point &amp; ID programme)</t>
        </is>
      </c>
      <c r="AP34" s="1" t="inlineStr">
        <is>
          <t>N</t>
        </is>
      </c>
      <c r="AQ34" s="1" t="inlineStr">
        <is>
          <t>N</t>
        </is>
      </c>
      <c r="AR34" s="1" t="inlineStr">
        <is>
          <t>Oxford Instruments Aztec Live/x-stream</t>
        </is>
      </c>
      <c r="AS34" s="1" t="inlineStr">
        <is>
          <t>N</t>
        </is>
      </c>
      <c r="AT34" s="1" t="inlineStr">
        <is>
          <t>N</t>
        </is>
      </c>
      <c r="AU34" s="1" t="inlineStr">
        <is>
          <t>N</t>
        </is>
      </c>
      <c r="AV34" s="1" t="inlineStr">
        <is>
          <t>N</t>
        </is>
      </c>
      <c r="AW34" s="1" t="inlineStr">
        <is>
          <t>N</t>
        </is>
      </c>
      <c r="AX34" s="1" t="inlineStr">
        <is>
          <t>N</t>
        </is>
      </c>
      <c r="AY34" s="1" t="inlineStr">
        <is>
          <t>N</t>
        </is>
      </c>
      <c r="AZ34" s="1" t="inlineStr">
        <is>
          <t>N</t>
        </is>
      </c>
    </row>
    <row r="35" ht="116.6" customHeight="1">
      <c r="A35" s="1" t="inlineStr">
        <is>
          <t>Data Reduction Software</t>
        </is>
      </c>
      <c r="B35" s="1" t="inlineStr">
        <is>
          <t>Software used for post-acquisition data reduction and analysis. List all packages with version numbers.</t>
        </is>
      </c>
      <c r="C35" s="6" t="inlineStr">
        <is>
          <t>Basic</t>
        </is>
      </c>
      <c r="D35" s="10" t="inlineStr">
        <is>
          <t>Editable</t>
        </is>
      </c>
      <c r="E35" s="1" t="inlineStr">
        <is>
          <t>Text (free)</t>
        </is>
      </c>
      <c r="F35" s="1" t="inlineStr">
        <is>
          <t>e.g., 'Oxford AZtec 6.0 (EDS quantification); Oxford AZtec Crystal 2.1 (EBSD); Gatan DigitalMicrograph 3.5 (CL); FIJI 2.15 (image processing); Avizo 2023 (3D segmentation)'</t>
        </is>
      </c>
      <c r="G35" s="1" t="n"/>
      <c r="H35" s="1" t="inlineStr">
        <is>
          <t>2026-06-01</t>
        </is>
      </c>
      <c r="I35" s="8" t="inlineStr">
        <is>
          <t>Y</t>
        </is>
      </c>
      <c r="J35" s="8" t="inlineStr">
        <is>
          <t>Y</t>
        </is>
      </c>
      <c r="K35" s="8" t="inlineStr">
        <is>
          <t>Y</t>
        </is>
      </c>
      <c r="L35" s="8" t="inlineStr">
        <is>
          <t>Y</t>
        </is>
      </c>
      <c r="M35" s="8" t="inlineStr">
        <is>
          <t>Y</t>
        </is>
      </c>
      <c r="N35" s="1" t="inlineStr">
        <is>
          <t>$MethodDefinition.bios:computationalTool[]</t>
        </is>
      </c>
      <c r="O35" s="1" t="inlineStr">
        <is>
          <t>match. Same container as row 20 with ada:toolRole='reduction' for matrix-correction/data-reduction software.</t>
        </is>
      </c>
      <c r="P35" s="1" t="inlineStr">
        <is>
          <t>toolRole = data reduction</t>
        </is>
      </c>
      <c r="Q35" s="9" t="inlineStr">
        <is>
          <t>N</t>
        </is>
      </c>
      <c r="R35" s="1" t="inlineStr">
        <is>
          <t>N</t>
        </is>
      </c>
      <c r="S35" s="1" t="inlineStr">
        <is>
          <t>N</t>
        </is>
      </c>
      <c r="T35" s="1" t="inlineStr">
        <is>
          <t>N</t>
        </is>
      </c>
      <c r="U35" s="1" t="inlineStr">
        <is>
          <t>N</t>
        </is>
      </c>
      <c r="V35" s="1" t="inlineStr">
        <is>
          <t>N</t>
        </is>
      </c>
      <c r="W35" s="1" t="inlineStr">
        <is>
          <t>N</t>
        </is>
      </c>
      <c r="X35" s="1" t="inlineStr">
        <is>
          <t>N</t>
        </is>
      </c>
      <c r="Y35" s="1" t="inlineStr">
        <is>
          <t>Gatan DigitalMicrograph</t>
        </is>
      </c>
      <c r="Z35" s="1" t="inlineStr">
        <is>
          <t>N</t>
        </is>
      </c>
      <c r="AA35" s="1" t="inlineStr">
        <is>
          <t>N</t>
        </is>
      </c>
      <c r="AB35" s="1" t="inlineStr">
        <is>
          <t>N</t>
        </is>
      </c>
      <c r="AC35" s="1" t="inlineStr">
        <is>
          <t>N</t>
        </is>
      </c>
      <c r="AD35" s="1" t="inlineStr">
        <is>
          <t>Avizo 7 (3D digital core software); Multiple-point geostatistics for pore network model</t>
        </is>
      </c>
      <c r="AE35" s="1" t="inlineStr">
        <is>
          <t>N</t>
        </is>
      </c>
      <c r="AF35" s="1" t="inlineStr">
        <is>
          <t>N</t>
        </is>
      </c>
      <c r="AG35" s="1" t="inlineStr">
        <is>
          <t>N</t>
        </is>
      </c>
      <c r="AH35" s="1" t="inlineStr">
        <is>
          <t>N</t>
        </is>
      </c>
      <c r="AI35" s="1" t="inlineStr">
        <is>
          <t>N</t>
        </is>
      </c>
      <c r="AJ35" s="1" t="inlineStr">
        <is>
          <t>Oxford INCA Energy (semi-quantitative phase determination from atomic proportions)</t>
        </is>
      </c>
      <c r="AK35" s="1" t="inlineStr">
        <is>
          <t>Oxford INCA Energy (semi-quantitative phase determination from atomic proportions)</t>
        </is>
      </c>
      <c r="AL35" s="1" t="inlineStr">
        <is>
          <t>N</t>
        </is>
      </c>
      <c r="AM35" s="1" t="inlineStr">
        <is>
          <t>Fiji/ImageJ (StackReg/TurboReg for slice alignment; VolumeJ for volume rendering); Adobe Photoshop CS6 (image enhancement); FEI Avizo Fire 8.1.1 (pore volume reconstruction and segmentation)</t>
        </is>
      </c>
      <c r="AN35" s="1" t="inlineStr">
        <is>
          <t>N</t>
        </is>
      </c>
      <c r="AO35" s="1" t="inlineStr">
        <is>
          <t>Oxford AZtec</t>
        </is>
      </c>
      <c r="AP35" s="1" t="inlineStr">
        <is>
          <t>N</t>
        </is>
      </c>
      <c r="AQ35" s="1" t="inlineStr">
        <is>
          <t>N</t>
        </is>
      </c>
      <c r="AR35" s="1" t="inlineStr">
        <is>
          <t>Oxford Instruments Aztec</t>
        </is>
      </c>
      <c r="AS35" s="1" t="inlineStr">
        <is>
          <t>N/A</t>
        </is>
      </c>
      <c r="AT35" s="1" t="inlineStr">
        <is>
          <t>N/A</t>
        </is>
      </c>
      <c r="AU35" s="1" t="inlineStr">
        <is>
          <t>N/A</t>
        </is>
      </c>
      <c r="AV35" s="1" t="inlineStr">
        <is>
          <t>N</t>
        </is>
      </c>
      <c r="AW35" s="1" t="inlineStr">
        <is>
          <t>N</t>
        </is>
      </c>
      <c r="AX35" s="1" t="inlineStr">
        <is>
          <t>N</t>
        </is>
      </c>
      <c r="AY35" s="1" t="inlineStr">
        <is>
          <t>N/A</t>
        </is>
      </c>
      <c r="AZ35" s="1" t="inlineStr">
        <is>
          <t>N/A</t>
        </is>
      </c>
    </row>
    <row r="36" ht="43.75" customHeight="1">
      <c r="A36" s="5" t="inlineStr">
        <is>
          <t>4. Measurement Information</t>
        </is>
      </c>
      <c r="B36" s="5" t="n"/>
      <c r="C36" s="5" t="n"/>
      <c r="D36" s="5" t="n"/>
      <c r="E36" s="5" t="n"/>
      <c r="F36" s="5" t="n"/>
      <c r="G36" s="5" t="n"/>
      <c r="H36" s="5" t="n"/>
      <c r="I36" s="5" t="inlineStr">
        <is>
          <t>N</t>
        </is>
      </c>
      <c r="J36" s="5" t="inlineStr">
        <is>
          <t>N</t>
        </is>
      </c>
      <c r="K36" s="5" t="inlineStr">
        <is>
          <t>N</t>
        </is>
      </c>
      <c r="L36" s="5" t="inlineStr">
        <is>
          <t>N</t>
        </is>
      </c>
      <c r="M36" s="5" t="inlineStr">
        <is>
          <t>N</t>
        </is>
      </c>
      <c r="O36" s="1" t="n"/>
      <c r="P36" s="1"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row>
    <row r="37" ht="102" customHeight="1">
      <c r="A37" s="1" t="inlineStr">
        <is>
          <t>Analytical Mode</t>
        </is>
      </c>
      <c r="B37" s="1" t="inlineStr">
        <is>
          <t>Primary analytical mode(s) executed under this protocol. For multi-mode protocols (e.g., simultaneous BSE + EDS mapping), list all active modes.</t>
        </is>
      </c>
      <c r="C37" s="6" t="inlineStr">
        <is>
          <t>Basic</t>
        </is>
      </c>
      <c r="D37" s="7" t="inlineStr">
        <is>
          <t>Read-Only</t>
        </is>
      </c>
      <c r="E37" s="1" t="inlineStr">
        <is>
          <t>Controlled list</t>
        </is>
      </c>
      <c r="F37" s="1" t="inlineStr">
        <is>
          <t>SE Imaging | BSE Imaging | EDS | SEM-WDS | CL | EBSD | TEM Sample Preparation | 3D Tomography | Multiple (specify) | Other: specify | N/A | None</t>
        </is>
      </c>
      <c r="G37" s="1" t="n"/>
      <c r="H37" s="1" t="inlineStr">
        <is>
          <t>2026-05-21</t>
        </is>
      </c>
      <c r="I37" s="8" t="inlineStr">
        <is>
          <t>Y</t>
        </is>
      </c>
      <c r="J37" s="8" t="inlineStr">
        <is>
          <t>Y</t>
        </is>
      </c>
      <c r="K37" s="8" t="inlineStr">
        <is>
          <t>Y</t>
        </is>
      </c>
      <c r="L37" s="8" t="inlineStr">
        <is>
          <t>Y</t>
        </is>
      </c>
      <c r="M37" s="8" t="inlineStr">
        <is>
          <t>Y</t>
        </is>
      </c>
      <c r="N37" s="1" t="inlineStr">
        <is>
          <t>$MethodDefinition.ada:analyticalMode</t>
        </is>
      </c>
      <c r="O37" s="24" t="inlineStr">
        <is>
          <t>list in examples doesn't match options in columns I-M</t>
        </is>
      </c>
      <c r="P37" s="1" t="inlineStr">
        <is>
          <t>property:analyticalMode
 dataType: string
 readOnly: True
enum {SE Imaging | BSE Imaging | CL Point Analysis | CL Mapping | EBSD }</t>
        </is>
      </c>
      <c r="Q37" s="9" t="inlineStr">
        <is>
          <t>N</t>
        </is>
      </c>
      <c r="R37" s="1" t="inlineStr">
        <is>
          <t>SE Imaging</t>
        </is>
      </c>
      <c r="S37" s="1" t="inlineStr">
        <is>
          <t>TEM Sample Preparation</t>
        </is>
      </c>
      <c r="T37" s="1" t="inlineStr">
        <is>
          <t>BSE Imaging</t>
        </is>
      </c>
      <c r="U37" s="1" t="inlineStr">
        <is>
          <t>EDS</t>
        </is>
      </c>
      <c r="V37" s="1" t="inlineStr">
        <is>
          <t>EBSD</t>
        </is>
      </c>
      <c r="W37" s="1" t="inlineStr">
        <is>
          <t>CL</t>
        </is>
      </c>
      <c r="X37" s="1" t="inlineStr">
        <is>
          <t>EDS</t>
        </is>
      </c>
      <c r="Y37" s="1" t="inlineStr">
        <is>
          <t>CL</t>
        </is>
      </c>
      <c r="Z37" s="1" t="inlineStr">
        <is>
          <t>BSE Imaging</t>
        </is>
      </c>
      <c r="AA37" s="1" t="inlineStr">
        <is>
          <t>EDS</t>
        </is>
      </c>
      <c r="AB37" s="1" t="inlineStr">
        <is>
          <t>BSE Imaging</t>
        </is>
      </c>
      <c r="AC37" s="1" t="inlineStr">
        <is>
          <t>EDS</t>
        </is>
      </c>
      <c r="AD37" s="1" t="inlineStr">
        <is>
          <t>N</t>
        </is>
      </c>
      <c r="AE37" s="1" t="inlineStr">
        <is>
          <t>N</t>
        </is>
      </c>
      <c r="AF37" s="1" t="inlineStr">
        <is>
          <t>N</t>
        </is>
      </c>
      <c r="AG37" s="1" t="inlineStr">
        <is>
          <t>N</t>
        </is>
      </c>
      <c r="AH37" s="1" t="inlineStr">
        <is>
          <t>N</t>
        </is>
      </c>
      <c r="AI37" s="1" t="inlineStr">
        <is>
          <t>BSE (QBSD mode)</t>
        </is>
      </c>
      <c r="AJ37" s="1" t="inlineStr">
        <is>
          <t>Spot analysis</t>
        </is>
      </c>
      <c r="AK37" s="1" t="inlineStr">
        <is>
          <t>Element mapping</t>
        </is>
      </c>
      <c r="AL37" s="1" t="inlineStr">
        <is>
          <t>N</t>
        </is>
      </c>
      <c r="AM37" s="1" t="inlineStr">
        <is>
          <t>Sequential FIB-SEM tomography (serial cross-section imaging)</t>
        </is>
      </c>
      <c r="AN37" s="1" t="inlineStr">
        <is>
          <t>Low-angle backscattered electron (BSE) imaging</t>
        </is>
      </c>
      <c r="AO37" s="1" t="inlineStr">
        <is>
          <t>Point spectra (spot analysis, Point &amp; ID)</t>
        </is>
      </c>
      <c r="AP37" s="1" t="inlineStr">
        <is>
          <t>N</t>
        </is>
      </c>
      <c r="AQ37" s="1" t="inlineStr">
        <is>
          <t>N</t>
        </is>
      </c>
      <c r="AR37" s="1" t="inlineStr">
        <is>
          <t>EDS mapping</t>
        </is>
      </c>
      <c r="AS37" s="1" t="inlineStr">
        <is>
          <t>In-situ FIB lift-out; cross-section lamella preparation for TEM</t>
        </is>
      </c>
      <c r="AT37" s="1" t="inlineStr">
        <is>
          <t>In-situ FIB lift-out; lamella preparation for XANES and TEM</t>
        </is>
      </c>
      <c r="AU37" s="1" t="inlineStr">
        <is>
          <t>In-situ FIB lift-out; cross-section lamella preparation</t>
        </is>
      </c>
      <c r="AV37" s="1" t="inlineStr">
        <is>
          <t>Panchromatic CL imaging; hyperspectral CL; monochromatic CL imaging</t>
        </is>
      </c>
      <c r="AW37" s="1" t="inlineStr">
        <is>
          <t>Elemental maps and spot spectra (SEM-EDX) for presolar grain phase identification</t>
        </is>
      </c>
      <c r="AX37" s="1" t="inlineStr">
        <is>
          <t>N</t>
        </is>
      </c>
      <c r="AY37" s="1" t="inlineStr">
        <is>
          <t>N</t>
        </is>
      </c>
      <c r="AZ37" s="1" t="inlineStr">
        <is>
          <t>N</t>
        </is>
      </c>
    </row>
    <row r="38" ht="174.9" customHeight="1">
      <c r="A38" s="1" t="inlineStr">
        <is>
          <t>Accelerating Voltage</t>
        </is>
      </c>
      <c r="B38" s="1" t="inlineStr">
        <is>
          <t>Electron beam accelerating voltage in kilovolts. Affects X-ray generation depth (EDS/WDS), EBSD pattern quality, imaging resolution, and beam penetration. Low voltages (1-5 kV) improve surface sensitivity and reduce beam damage; high voltages (15-20 kV) improve X-ray generation for quantitative analysis.</t>
        </is>
      </c>
      <c r="C38" s="6" t="inlineStr">
        <is>
          <t>Basic</t>
        </is>
      </c>
      <c r="D38" s="10" t="inlineStr">
        <is>
          <t>Editable</t>
        </is>
      </c>
      <c r="E38" s="1" t="inlineStr">
        <is>
          <t>Numeric (kV)</t>
        </is>
      </c>
      <c r="F38" s="1" t="inlineStr">
        <is>
          <t>e.g., 2 | 5 | 10 | 15 | 20</t>
        </is>
      </c>
      <c r="G38" s="1" t="n"/>
      <c r="H38" s="1" t="inlineStr">
        <is>
          <t>2026-05-21</t>
        </is>
      </c>
      <c r="I38" s="8" t="inlineStr">
        <is>
          <t>Y</t>
        </is>
      </c>
      <c r="J38" s="8" t="inlineStr">
        <is>
          <t>Y</t>
        </is>
      </c>
      <c r="K38" s="8" t="inlineStr">
        <is>
          <t>Y</t>
        </is>
      </c>
      <c r="L38" s="8" t="inlineStr">
        <is>
          <t>Y</t>
        </is>
      </c>
      <c r="M38" s="8" t="inlineStr">
        <is>
          <t>Y</t>
        </is>
      </c>
      <c r="N38" s="1" t="inlineStr">
        <is>
          <t>$MethodDefinition.ada:acceleratingVoltage</t>
        </is>
      </c>
      <c r="O38" s="1" t="inlineStr">
        <is>
          <t xml:space="preserve"> schema:unitText='kV'</t>
        </is>
      </c>
      <c r="P38" s="1" t="inlineStr">
        <is>
          <t xml:space="preserve">property:  acceleratingVoltage
  datatype: string
  readonly: False 
</t>
        </is>
      </c>
      <c r="Q38" s="9" t="inlineStr">
        <is>
          <t>N</t>
        </is>
      </c>
      <c r="R38" s="1" t="inlineStr">
        <is>
          <t>500 V; 1 kV; 5 kV</t>
        </is>
      </c>
      <c r="S38" s="1" t="inlineStr">
        <is>
          <t>N</t>
        </is>
      </c>
      <c r="T38" s="1" t="inlineStr">
        <is>
          <t>10 kV</t>
        </is>
      </c>
      <c r="U38" s="1" t="inlineStr">
        <is>
          <t>10 kV</t>
        </is>
      </c>
      <c r="V38" s="1" t="inlineStr">
        <is>
          <t>20 kV</t>
        </is>
      </c>
      <c r="W38" s="1" t="inlineStr">
        <is>
          <t>N</t>
        </is>
      </c>
      <c r="X38" s="1" t="inlineStr">
        <is>
          <t>15 kV</t>
        </is>
      </c>
      <c r="Y38" s="1" t="inlineStr">
        <is>
          <t>15–20 kV</t>
        </is>
      </c>
      <c r="Z38" s="1" t="inlineStr">
        <is>
          <t>N</t>
        </is>
      </c>
      <c r="AA38" s="1" t="inlineStr">
        <is>
          <t>N</t>
        </is>
      </c>
      <c r="AB38" s="1" t="inlineStr">
        <is>
          <t>N</t>
        </is>
      </c>
      <c r="AC38" s="1" t="inlineStr">
        <is>
          <t>N</t>
        </is>
      </c>
      <c r="AD38" s="1" t="inlineStr">
        <is>
          <t>N</t>
        </is>
      </c>
      <c r="AE38" s="1" t="inlineStr">
        <is>
          <t>N</t>
        </is>
      </c>
      <c r="AF38" s="1" t="inlineStr">
        <is>
          <t>N</t>
        </is>
      </c>
      <c r="AG38" s="1" t="inlineStr">
        <is>
          <t>N</t>
        </is>
      </c>
      <c r="AH38" s="1" t="inlineStr">
        <is>
          <t>N</t>
        </is>
      </c>
      <c r="AI38" s="1" t="inlineStr">
        <is>
          <t>20 kV</t>
        </is>
      </c>
      <c r="AJ38" s="1" t="inlineStr">
        <is>
          <t>20 kV</t>
        </is>
      </c>
      <c r="AK38" s="1" t="inlineStr">
        <is>
          <t>20 kV</t>
        </is>
      </c>
      <c r="AL38" s="1" t="inlineStr">
        <is>
          <t>N</t>
        </is>
      </c>
      <c r="AM38" s="1" t="inlineStr">
        <is>
          <t>2 kV (SEM imaging)</t>
        </is>
      </c>
      <c r="AN38" s="1" t="inlineStr">
        <is>
          <t>15 kV</t>
        </is>
      </c>
      <c r="AO38" s="1" t="inlineStr">
        <is>
          <t>15 kV</t>
        </is>
      </c>
      <c r="AP38" s="1" t="inlineStr">
        <is>
          <t>N</t>
        </is>
      </c>
      <c r="AQ38" s="1" t="inlineStr">
        <is>
          <t>N</t>
        </is>
      </c>
      <c r="AR38" s="1" t="inlineStr">
        <is>
          <t>N</t>
        </is>
      </c>
      <c r="AS38" s="1" t="inlineStr">
        <is>
          <t>30 keV (FIB milling and thinning)</t>
        </is>
      </c>
      <c r="AT38" s="1" t="inlineStr">
        <is>
          <t>16 to 30 keV (coarse milling); down to 1 keV (polishing)</t>
        </is>
      </c>
      <c r="AU38" s="1" t="inlineStr">
        <is>
          <t>30 kV (initial milling); 16 kV (intermediate); 5 kV (final thinning)</t>
        </is>
      </c>
      <c r="AV38" s="1" t="inlineStr">
        <is>
          <t>5 keV</t>
        </is>
      </c>
      <c r="AW38" s="1" t="inlineStr">
        <is>
          <t>N</t>
        </is>
      </c>
      <c r="AX38" s="1" t="inlineStr">
        <is>
          <t>N</t>
        </is>
      </c>
      <c r="AY38" s="1" t="inlineStr">
        <is>
          <t>N</t>
        </is>
      </c>
      <c r="AZ38" s="1" t="inlineStr">
        <is>
          <t>N</t>
        </is>
      </c>
    </row>
    <row r="39" ht="84.90000000000001" customHeight="1">
      <c r="A39" s="1" t="inlineStr">
        <is>
          <t>Beam Current</t>
        </is>
      </c>
      <c r="B39" s="1" t="inlineStr">
        <is>
          <t>Electron beam probe current. Higher current improves signal-to-noise for X-ray analysis (EDS/WDS, EBSD) and CL but may increase beam damage and reduce spatial resolution. Express in nA; for sub-nA values use decimal notation (e.g., 0.4 nA).</t>
        </is>
      </c>
      <c r="C39" s="6" t="inlineStr">
        <is>
          <t>Basic</t>
        </is>
      </c>
      <c r="D39" s="10" t="inlineStr">
        <is>
          <t>Editable</t>
        </is>
      </c>
      <c r="E39" s="1" t="inlineStr">
        <is>
          <t>Numeric (nA)</t>
        </is>
      </c>
      <c r="F39" s="1" t="inlineStr">
        <is>
          <t>e.g., 0.4 | 0.9 | 2 | 5 | 10 | 20</t>
        </is>
      </c>
      <c r="G39" s="1" t="inlineStr">
        <is>
          <t>Analyte-Specific for SEM-WDS</t>
        </is>
      </c>
      <c r="H39" s="1" t="inlineStr">
        <is>
          <t>2026-05-21</t>
        </is>
      </c>
      <c r="I39" s="8" t="inlineStr">
        <is>
          <t>Y</t>
        </is>
      </c>
      <c r="J39" s="8" t="inlineStr">
        <is>
          <t>Y</t>
        </is>
      </c>
      <c r="K39" s="8" t="inlineStr">
        <is>
          <t>Y</t>
        </is>
      </c>
      <c r="L39" s="8" t="inlineStr">
        <is>
          <t>Y</t>
        </is>
      </c>
      <c r="M39" s="8" t="inlineStr">
        <is>
          <t>Y</t>
        </is>
      </c>
      <c r="N39" s="23" t="inlineStr">
        <is>
          <t>$MethodDefinition.ada:beamCurrent</t>
        </is>
      </c>
      <c r="O39" s="22" t="n"/>
      <c r="P39" s="23" t="inlineStr">
        <is>
          <t>property: beamCurrent
 dataType: string
 readOnly: false</t>
        </is>
      </c>
      <c r="Q39" s="9" t="inlineStr">
        <is>
          <t>N</t>
        </is>
      </c>
      <c r="R39" s="1" t="inlineStr">
        <is>
          <t>70 fA (500 V); 1.4 pA (1 kV); 98 pA (5 kV)</t>
        </is>
      </c>
      <c r="S39" s="1" t="inlineStr">
        <is>
          <t>N</t>
        </is>
      </c>
      <c r="T39" s="1" t="inlineStr">
        <is>
          <t>N</t>
        </is>
      </c>
      <c r="U39" s="1" t="inlineStr">
        <is>
          <t>N</t>
        </is>
      </c>
      <c r="V39" s="1" t="inlineStr">
        <is>
          <t>6 nA</t>
        </is>
      </c>
      <c r="W39" s="1" t="inlineStr">
        <is>
          <t>N</t>
        </is>
      </c>
      <c r="X39" s="1" t="inlineStr">
        <is>
          <t>2.0 nA</t>
        </is>
      </c>
      <c r="Y39" s="1" t="inlineStr">
        <is>
          <t>N</t>
        </is>
      </c>
      <c r="Z39" s="1" t="inlineStr">
        <is>
          <t>N</t>
        </is>
      </c>
      <c r="AA39" s="1" t="inlineStr">
        <is>
          <t>N</t>
        </is>
      </c>
      <c r="AB39" s="1" t="inlineStr">
        <is>
          <t>N</t>
        </is>
      </c>
      <c r="AC39" s="1" t="inlineStr">
        <is>
          <t>N</t>
        </is>
      </c>
      <c r="AD39" s="1" t="inlineStr">
        <is>
          <t>N</t>
        </is>
      </c>
      <c r="AE39" s="1" t="inlineStr">
        <is>
          <t>N</t>
        </is>
      </c>
      <c r="AF39" s="1" t="inlineStr">
        <is>
          <t>N</t>
        </is>
      </c>
      <c r="AG39" s="1" t="inlineStr">
        <is>
          <t>N</t>
        </is>
      </c>
      <c r="AH39" s="1" t="inlineStr">
        <is>
          <t>N</t>
        </is>
      </c>
      <c r="AI39" s="1" t="inlineStr">
        <is>
          <t>N</t>
        </is>
      </c>
      <c r="AJ39" s="1" t="inlineStr">
        <is>
          <t>N</t>
        </is>
      </c>
      <c r="AK39" s="1" t="inlineStr">
        <is>
          <t>N</t>
        </is>
      </c>
      <c r="AL39" s="1" t="inlineStr">
        <is>
          <t>N</t>
        </is>
      </c>
      <c r="AM39" s="1" t="inlineStr">
        <is>
          <t>N</t>
        </is>
      </c>
      <c r="AN39" s="1" t="inlineStr">
        <is>
          <t>N</t>
        </is>
      </c>
      <c r="AO39" s="1" t="inlineStr">
        <is>
          <t>~900 pA</t>
        </is>
      </c>
      <c r="AP39" s="1" t="inlineStr">
        <is>
          <t>N</t>
        </is>
      </c>
      <c r="AQ39" s="1" t="inlineStr">
        <is>
          <t>N</t>
        </is>
      </c>
      <c r="AR39" s="1" t="inlineStr">
        <is>
          <t>N</t>
        </is>
      </c>
      <c r="AS39" s="1" t="inlineStr">
        <is>
          <t>0.8 to 2.5 nA (thinning)</t>
        </is>
      </c>
      <c r="AT39" s="1" t="inlineStr">
        <is>
          <t>N</t>
        </is>
      </c>
      <c r="AU39" s="1" t="inlineStr">
        <is>
          <t>N</t>
        </is>
      </c>
      <c r="AV39" s="1" t="inlineStr">
        <is>
          <t>1 to 4 nA</t>
        </is>
      </c>
      <c r="AW39" s="1" t="inlineStr">
        <is>
          <t>N</t>
        </is>
      </c>
      <c r="AX39" s="1" t="inlineStr">
        <is>
          <t>N</t>
        </is>
      </c>
      <c r="AY39" s="1" t="inlineStr">
        <is>
          <t>N</t>
        </is>
      </c>
      <c r="AZ39" s="1" t="inlineStr">
        <is>
          <t>N</t>
        </is>
      </c>
    </row>
    <row r="40" ht="47.15" customHeight="1">
      <c r="A40" s="1" t="inlineStr">
        <is>
          <t>Working Distance</t>
        </is>
      </c>
      <c r="B40" s="1" t="inlineStr">
        <is>
          <t>Distance between the objective lens pole piece and the specimen surface in millimetres. Affects spatial resolution, depth of focus, EDS X-ray take-off angle, and EBSD geometry.</t>
        </is>
      </c>
      <c r="C40" s="6" t="inlineStr">
        <is>
          <t>Basic</t>
        </is>
      </c>
      <c r="D40" s="10" t="inlineStr">
        <is>
          <t>Editable</t>
        </is>
      </c>
      <c r="E40" s="1" t="inlineStr">
        <is>
          <t>Numeric (mm)</t>
        </is>
      </c>
      <c r="F40" s="1" t="inlineStr">
        <is>
          <t>e.g., 4 | 8 | 10 | 15</t>
        </is>
      </c>
      <c r="G40" s="1" t="n"/>
      <c r="H40" s="1" t="inlineStr">
        <is>
          <t>2026-05-21</t>
        </is>
      </c>
      <c r="I40" s="8" t="inlineStr">
        <is>
          <t>Y</t>
        </is>
      </c>
      <c r="J40" s="8" t="inlineStr">
        <is>
          <t>Y</t>
        </is>
      </c>
      <c r="K40" s="8" t="inlineStr">
        <is>
          <t>Y</t>
        </is>
      </c>
      <c r="L40" s="8" t="inlineStr">
        <is>
          <t>Y</t>
        </is>
      </c>
      <c r="M40" s="8" t="inlineStr">
        <is>
          <t>Y</t>
        </is>
      </c>
      <c r="N40" s="23" t="inlineStr">
        <is>
          <t>$MethodDefinition.ada:workingDistance</t>
        </is>
      </c>
      <c r="O40" s="22" t="n"/>
      <c r="P40" s="23" t="inlineStr">
        <is>
          <t>property: workingDistance
 dataType: string
 readOnly: false</t>
        </is>
      </c>
      <c r="Q40" s="9" t="inlineStr">
        <is>
          <t>N</t>
        </is>
      </c>
      <c r="R40" s="1" t="inlineStr">
        <is>
          <t>0.5–5.4 mm</t>
        </is>
      </c>
      <c r="S40" s="1" t="inlineStr">
        <is>
          <t>5.4 mm (eucentric height for electron and ion columns)</t>
        </is>
      </c>
      <c r="T40" s="1" t="inlineStr">
        <is>
          <t>N</t>
        </is>
      </c>
      <c r="U40" s="1" t="inlineStr">
        <is>
          <t>N</t>
        </is>
      </c>
      <c r="V40" s="1" t="inlineStr">
        <is>
          <t>N</t>
        </is>
      </c>
      <c r="W40" s="1" t="inlineStr">
        <is>
          <t>N</t>
        </is>
      </c>
      <c r="X40" s="1" t="inlineStr">
        <is>
          <t>N</t>
        </is>
      </c>
      <c r="Y40" s="1" t="inlineStr">
        <is>
          <t>~10 mm</t>
        </is>
      </c>
      <c r="Z40" s="1" t="inlineStr">
        <is>
          <t>N</t>
        </is>
      </c>
      <c r="AA40" s="1" t="inlineStr">
        <is>
          <t>N</t>
        </is>
      </c>
      <c r="AB40" s="1" t="inlineStr">
        <is>
          <t>N</t>
        </is>
      </c>
      <c r="AC40" s="1" t="inlineStr">
        <is>
          <t>N</t>
        </is>
      </c>
      <c r="AD40" s="1" t="inlineStr">
        <is>
          <t>N</t>
        </is>
      </c>
      <c r="AE40" s="1" t="inlineStr">
        <is>
          <t>N</t>
        </is>
      </c>
      <c r="AF40" s="1" t="inlineStr">
        <is>
          <t>N</t>
        </is>
      </c>
      <c r="AG40" s="1" t="inlineStr">
        <is>
          <t>N</t>
        </is>
      </c>
      <c r="AH40" s="1" t="inlineStr">
        <is>
          <t>N</t>
        </is>
      </c>
      <c r="AI40" s="1" t="inlineStr">
        <is>
          <t>8 mm</t>
        </is>
      </c>
      <c r="AJ40" s="1" t="inlineStr">
        <is>
          <t>N</t>
        </is>
      </c>
      <c r="AK40" s="1" t="inlineStr">
        <is>
          <t>N</t>
        </is>
      </c>
      <c r="AL40" s="1" t="inlineStr">
        <is>
          <t>N</t>
        </is>
      </c>
      <c r="AM40" s="1" t="inlineStr">
        <is>
          <t>4 mm</t>
        </is>
      </c>
      <c r="AN40" s="1" t="inlineStr">
        <is>
          <t>N</t>
        </is>
      </c>
      <c r="AO40" s="1" t="inlineStr">
        <is>
          <t>N</t>
        </is>
      </c>
      <c r="AP40" s="1" t="inlineStr">
        <is>
          <t>N</t>
        </is>
      </c>
      <c r="AQ40" s="1" t="inlineStr">
        <is>
          <t>N</t>
        </is>
      </c>
      <c r="AR40" s="1" t="inlineStr">
        <is>
          <t>N</t>
        </is>
      </c>
      <c r="AS40" s="1" t="inlineStr">
        <is>
          <t>N</t>
        </is>
      </c>
      <c r="AT40" s="1" t="inlineStr">
        <is>
          <t>N</t>
        </is>
      </c>
      <c r="AU40" s="1" t="inlineStr">
        <is>
          <t>N</t>
        </is>
      </c>
      <c r="AV40" s="1" t="inlineStr">
        <is>
          <t>N</t>
        </is>
      </c>
      <c r="AW40" s="1" t="inlineStr">
        <is>
          <t>N</t>
        </is>
      </c>
      <c r="AX40" s="1" t="inlineStr">
        <is>
          <t>N</t>
        </is>
      </c>
      <c r="AY40" s="1" t="inlineStr">
        <is>
          <t>N</t>
        </is>
      </c>
      <c r="AZ40" s="1" t="inlineStr">
        <is>
          <t>N</t>
        </is>
      </c>
    </row>
    <row r="41" ht="63" customHeight="1">
      <c r="A41" s="1" t="inlineStr">
        <is>
          <t>Chamber Pressure</t>
        </is>
      </c>
      <c r="B41" s="1" t="inlineStr">
        <is>
          <t>Chamber pressure and gas type during analysis. Required for variable pressure (VP-SEM) and environmental SEM (ESEM) modes. Report value and unit (Pa or Torr) and gas composition. Use 'None' for standard high-vacuum operation.</t>
        </is>
      </c>
      <c r="C41" s="11" t="inlineStr">
        <is>
          <t>Advanced</t>
        </is>
      </c>
      <c r="D41" s="10" t="inlineStr">
        <is>
          <t>Editable</t>
        </is>
      </c>
      <c r="E41" s="1" t="inlineStr">
        <is>
          <t>Numeric + unit</t>
        </is>
      </c>
      <c r="F41" s="1" t="inlineStr">
        <is>
          <t>e.g., '30 Pa (H2O vapor, ESEM)' | '130 Pa (N2, VP-SEM)' | 'None (high vacuum)'</t>
        </is>
      </c>
      <c r="G41" s="1" t="n"/>
      <c r="H41" s="1" t="inlineStr">
        <is>
          <t>2026-05-21</t>
        </is>
      </c>
      <c r="I41" s="8" t="inlineStr">
        <is>
          <t>Y</t>
        </is>
      </c>
      <c r="J41" s="8" t="inlineStr">
        <is>
          <t>Y</t>
        </is>
      </c>
      <c r="K41" s="8" t="inlineStr">
        <is>
          <t>Y</t>
        </is>
      </c>
      <c r="L41" s="8" t="inlineStr">
        <is>
          <t>Y</t>
        </is>
      </c>
      <c r="M41" s="8" t="inlineStr">
        <is>
          <t>Y</t>
        </is>
      </c>
      <c r="N41" s="23" t="inlineStr">
        <is>
          <t>$MethodDefinition.schema:additionalProperty[chamberPressure].schema.name</t>
        </is>
      </c>
      <c r="O41" s="22" t="n"/>
      <c r="P41" s="23" t="inlineStr">
        <is>
          <t>parameter: chamberPressure
 dataType: string
 readOnly: false</t>
        </is>
      </c>
      <c r="Q41" s="9" t="inlineStr">
        <is>
          <t>N</t>
        </is>
      </c>
      <c r="R41" s="1" t="inlineStr">
        <is>
          <t>N</t>
        </is>
      </c>
      <c r="S41" s="1" t="inlineStr">
        <is>
          <t>N/A</t>
        </is>
      </c>
      <c r="T41" s="1" t="inlineStr">
        <is>
          <t>N</t>
        </is>
      </c>
      <c r="U41" s="1" t="inlineStr">
        <is>
          <t>N</t>
        </is>
      </c>
      <c r="V41" s="1" t="inlineStr">
        <is>
          <t>25 Pa (variable pressure mode)</t>
        </is>
      </c>
      <c r="W41" s="1" t="inlineStr">
        <is>
          <t>N</t>
        </is>
      </c>
      <c r="X41" s="1" t="inlineStr">
        <is>
          <t>N</t>
        </is>
      </c>
      <c r="Y41" s="1" t="inlineStr">
        <is>
          <t>High vacuum</t>
        </is>
      </c>
      <c r="Z41" s="1" t="inlineStr">
        <is>
          <t>N</t>
        </is>
      </c>
      <c r="AA41" s="1" t="inlineStr">
        <is>
          <t>N</t>
        </is>
      </c>
      <c r="AB41" s="1" t="inlineStr">
        <is>
          <t>N</t>
        </is>
      </c>
      <c r="AC41" s="1" t="inlineStr">
        <is>
          <t>N</t>
        </is>
      </c>
      <c r="AD41" s="1" t="inlineStr">
        <is>
          <t>N/A</t>
        </is>
      </c>
      <c r="AE41" s="1" t="inlineStr">
        <is>
          <t>High vacuum</t>
        </is>
      </c>
      <c r="AF41" s="1" t="inlineStr">
        <is>
          <t>High vacuum</t>
        </is>
      </c>
      <c r="AG41" s="1" t="inlineStr">
        <is>
          <t>N</t>
        </is>
      </c>
      <c r="AH41" s="1" t="inlineStr">
        <is>
          <t>N</t>
        </is>
      </c>
      <c r="AI41" s="1" t="inlineStr">
        <is>
          <t>High vacuum</t>
        </is>
      </c>
      <c r="AJ41" s="1" t="inlineStr">
        <is>
          <t>High vacuum</t>
        </is>
      </c>
      <c r="AK41" s="1" t="inlineStr">
        <is>
          <t>High vacuum</t>
        </is>
      </c>
      <c r="AL41" s="1" t="inlineStr">
        <is>
          <t>N</t>
        </is>
      </c>
      <c r="AM41" s="1" t="inlineStr">
        <is>
          <t>N/A</t>
        </is>
      </c>
      <c r="AN41" s="1" t="inlineStr">
        <is>
          <t>N</t>
        </is>
      </c>
      <c r="AO41" s="1" t="inlineStr">
        <is>
          <t>N</t>
        </is>
      </c>
      <c r="AP41" s="1" t="inlineStr">
        <is>
          <t>N</t>
        </is>
      </c>
      <c r="AQ41" s="1" t="inlineStr">
        <is>
          <t>N</t>
        </is>
      </c>
      <c r="AR41" s="1" t="inlineStr">
        <is>
          <t>N</t>
        </is>
      </c>
      <c r="AS41" s="1" t="inlineStr">
        <is>
          <t>N/A</t>
        </is>
      </c>
      <c r="AT41" s="1" t="inlineStr">
        <is>
          <t>N/A</t>
        </is>
      </c>
      <c r="AU41" s="1" t="inlineStr">
        <is>
          <t>N/A</t>
        </is>
      </c>
      <c r="AV41" s="1" t="inlineStr">
        <is>
          <t>N</t>
        </is>
      </c>
      <c r="AW41" s="1" t="inlineStr">
        <is>
          <t>N</t>
        </is>
      </c>
      <c r="AX41" s="1" t="inlineStr">
        <is>
          <t>N</t>
        </is>
      </c>
      <c r="AY41" s="1" t="inlineStr">
        <is>
          <t>N/A</t>
        </is>
      </c>
      <c r="AZ41" s="1" t="inlineStr">
        <is>
          <t>N/A</t>
        </is>
      </c>
    </row>
    <row r="42" ht="131.15" customHeight="1">
      <c r="A42" s="1" t="inlineStr">
        <is>
          <t>Image Pixel Size</t>
        </is>
      </c>
      <c r="B42" s="1" t="inlineStr">
        <is>
          <t>Physical size of each image pixel at the sample surface, in nm or µm. Defines spatial sampling of SE or BSE images. For large-area mosaic imaging, report the pixel size of individual tiles and the number and arrangement of tiles.</t>
        </is>
      </c>
      <c r="C42" s="11" t="inlineStr">
        <is>
          <t>Advanced</t>
        </is>
      </c>
      <c r="D42" s="6" t="inlineStr">
        <is>
          <t>Basic</t>
        </is>
      </c>
      <c r="E42" s="1" t="inlineStr">
        <is>
          <t>Numeric + unit</t>
        </is>
      </c>
      <c r="F42" s="1" t="inlineStr">
        <is>
          <t>e.g., '5 nm' | '50 nm' | '500 nm' | '2 µm (mosaic: 19x16 tiles)'</t>
        </is>
      </c>
      <c r="G42" s="1" t="n"/>
      <c r="H42" s="1" t="inlineStr">
        <is>
          <t>2026-05-22</t>
        </is>
      </c>
      <c r="I42" s="8" t="inlineStr">
        <is>
          <t>Y</t>
        </is>
      </c>
      <c r="J42" s="8" t="inlineStr">
        <is>
          <t>Y</t>
        </is>
      </c>
      <c r="K42" s="13" t="inlineStr">
        <is>
          <t>N</t>
        </is>
      </c>
      <c r="L42" s="13" t="inlineStr">
        <is>
          <t>N</t>
        </is>
      </c>
      <c r="M42" s="13" t="inlineStr">
        <is>
          <t>N</t>
        </is>
      </c>
      <c r="N42" s="23" t="inlineStr">
        <is>
          <t>$MethodDefinition.schema:additionalProperty[imagePixelSize].schema.name</t>
        </is>
      </c>
      <c r="O42" s="1" t="inlineStr">
        <is>
          <t xml:space="preserve">validation if exists [ada:analysisMode ='SE Imaging'] or [ada:analysisMode ='BSE Imaging''] </t>
        </is>
      </c>
      <c r="P42" s="23" t="inlineStr">
        <is>
          <t>parameter: imagePixelSize
 dataType: string
 readOnly: false</t>
        </is>
      </c>
      <c r="Q42" s="9" t="inlineStr">
        <is>
          <t>N</t>
        </is>
      </c>
      <c r="R42" s="1" t="inlineStr">
        <is>
          <t>N</t>
        </is>
      </c>
      <c r="S42" s="1" t="inlineStr">
        <is>
          <t>N/A</t>
        </is>
      </c>
      <c r="T42" s="1" t="inlineStr">
        <is>
          <t>N</t>
        </is>
      </c>
      <c r="U42" s="1" t="inlineStr">
        <is>
          <t>N/A</t>
        </is>
      </c>
      <c r="V42" s="1" t="inlineStr">
        <is>
          <t>N/A</t>
        </is>
      </c>
      <c r="W42" s="1" t="inlineStr">
        <is>
          <t>N/A</t>
        </is>
      </c>
      <c r="X42" s="1" t="inlineStr">
        <is>
          <t>N/A</t>
        </is>
      </c>
      <c r="Y42" s="1" t="inlineStr">
        <is>
          <t>N/A</t>
        </is>
      </c>
      <c r="Z42" s="1" t="inlineStr">
        <is>
          <t>N</t>
        </is>
      </c>
      <c r="AA42" s="1" t="inlineStr">
        <is>
          <t>N/A</t>
        </is>
      </c>
      <c r="AB42" s="1" t="inlineStr">
        <is>
          <t>N</t>
        </is>
      </c>
      <c r="AC42" s="1" t="inlineStr">
        <is>
          <t>N/A</t>
        </is>
      </c>
      <c r="AD42" s="1" t="inlineStr">
        <is>
          <t>N/A</t>
        </is>
      </c>
      <c r="AE42" s="1" t="inlineStr">
        <is>
          <t>N</t>
        </is>
      </c>
      <c r="AF42" s="1" t="inlineStr">
        <is>
          <t>N</t>
        </is>
      </c>
      <c r="AG42" s="1" t="inlineStr">
        <is>
          <t>N</t>
        </is>
      </c>
      <c r="AH42" s="1" t="inlineStr">
        <is>
          <t>N/A</t>
        </is>
      </c>
      <c r="AI42" s="1" t="inlineStr">
        <is>
          <t>N</t>
        </is>
      </c>
      <c r="AJ42" s="1" t="inlineStr">
        <is>
          <t>N/A</t>
        </is>
      </c>
      <c r="AK42" s="1" t="inlineStr">
        <is>
          <t>N/A</t>
        </is>
      </c>
      <c r="AL42" s="1" t="inlineStr">
        <is>
          <t>N</t>
        </is>
      </c>
      <c r="AM42" s="1" t="inlineStr">
        <is>
          <t>N/A</t>
        </is>
      </c>
      <c r="AN42" s="1" t="inlineStr">
        <is>
          <t>N</t>
        </is>
      </c>
      <c r="AO42" s="1" t="inlineStr">
        <is>
          <t>N/A</t>
        </is>
      </c>
      <c r="AP42" s="1" t="inlineStr">
        <is>
          <t>N</t>
        </is>
      </c>
      <c r="AQ42" s="1" t="inlineStr">
        <is>
          <t>N</t>
        </is>
      </c>
      <c r="AR42" s="1" t="inlineStr">
        <is>
          <t>N/A</t>
        </is>
      </c>
      <c r="AS42" s="1" t="inlineStr">
        <is>
          <t>N/A</t>
        </is>
      </c>
      <c r="AT42" s="1" t="inlineStr">
        <is>
          <t>N/A</t>
        </is>
      </c>
      <c r="AU42" s="1" t="inlineStr">
        <is>
          <t>N/A</t>
        </is>
      </c>
      <c r="AV42" s="1" t="inlineStr">
        <is>
          <t>N/A</t>
        </is>
      </c>
      <c r="AW42" s="1" t="inlineStr">
        <is>
          <t>N/A</t>
        </is>
      </c>
      <c r="AX42" s="1" t="inlineStr">
        <is>
          <t>N</t>
        </is>
      </c>
      <c r="AY42" s="1" t="inlineStr">
        <is>
          <t>N/A</t>
        </is>
      </c>
      <c r="AZ42" s="1" t="inlineStr">
        <is>
          <t>N/A</t>
        </is>
      </c>
    </row>
    <row r="43" ht="62.6" customHeight="1">
      <c r="A43" s="1" t="inlineStr">
        <is>
          <t>Dwell Time per Pixel</t>
        </is>
      </c>
      <c r="B43" s="1" t="inlineStr">
        <is>
          <t>Time the electron beam dwells on each pixel during raster scanning (imaging modes) or on each step position during compositional mapping (EDS and WDS mapping modes), in microseconds or milliseconds. Longer dwell time improves signal-to-noise and counting statistics but increases total dose and can cause beam damage or contamination on sensitive materials. For WDS mapping, the dwell time is per spectrometer per pixel.</t>
        </is>
      </c>
      <c r="C43" s="6" t="inlineStr">
        <is>
          <t>Basic</t>
        </is>
      </c>
      <c r="D43" s="10" t="inlineStr">
        <is>
          <t>Editable</t>
        </is>
      </c>
      <c r="E43" s="1" t="inlineStr">
        <is>
          <t>Numeric + unit</t>
        </is>
      </c>
      <c r="F43" s="1" t="inlineStr">
        <is>
          <t>e.g., '400 ns' | '10 µs' | '1 ms'</t>
        </is>
      </c>
      <c r="G43" s="1" t="n"/>
      <c r="H43" s="1" t="inlineStr">
        <is>
          <t>2026-06-01</t>
        </is>
      </c>
      <c r="I43" s="8" t="inlineStr">
        <is>
          <t>Y</t>
        </is>
      </c>
      <c r="J43" s="8" t="inlineStr">
        <is>
          <t>Y</t>
        </is>
      </c>
      <c r="K43" s="13" t="inlineStr">
        <is>
          <t>N</t>
        </is>
      </c>
      <c r="L43" s="13" t="inlineStr">
        <is>
          <t>N</t>
        </is>
      </c>
      <c r="M43" s="13" t="inlineStr">
        <is>
          <t>N</t>
        </is>
      </c>
      <c r="N43" s="23" t="inlineStr">
        <is>
          <t>$MethodDefinition.ada:dwellTimePerPixel</t>
        </is>
      </c>
      <c r="O43" s="1" t="inlineStr">
        <is>
          <t xml:space="preserve">validation if exists [ada:analysisMode ='SE Imaging'] or [ada:analysisMode ='BSE Imaging''] </t>
        </is>
      </c>
      <c r="P43" s="1" t="inlineStr">
        <is>
          <t>property: dwellTimePerPixel
 dataType: string
 readOnly: false</t>
        </is>
      </c>
      <c r="Q43" s="9" t="inlineStr">
        <is>
          <t>N</t>
        </is>
      </c>
      <c r="R43" s="1" t="inlineStr">
        <is>
          <t>N</t>
        </is>
      </c>
      <c r="S43" s="1" t="inlineStr">
        <is>
          <t>N/A</t>
        </is>
      </c>
      <c r="T43" s="1" t="inlineStr">
        <is>
          <t>N</t>
        </is>
      </c>
      <c r="U43" s="1" t="inlineStr">
        <is>
          <t>N/A</t>
        </is>
      </c>
      <c r="V43" s="1" t="inlineStr">
        <is>
          <t>N/A</t>
        </is>
      </c>
      <c r="W43" s="1" t="inlineStr">
        <is>
          <t>N/A</t>
        </is>
      </c>
      <c r="X43" s="1" t="inlineStr">
        <is>
          <t>N/A</t>
        </is>
      </c>
      <c r="Y43" s="1" t="inlineStr">
        <is>
          <t>N/A</t>
        </is>
      </c>
      <c r="Z43" s="1" t="inlineStr">
        <is>
          <t>N</t>
        </is>
      </c>
      <c r="AA43" s="1" t="inlineStr">
        <is>
          <t>N/A</t>
        </is>
      </c>
      <c r="AB43" s="1" t="inlineStr">
        <is>
          <t>N</t>
        </is>
      </c>
      <c r="AC43" s="1" t="inlineStr">
        <is>
          <t>N/A</t>
        </is>
      </c>
      <c r="AD43" s="1" t="inlineStr">
        <is>
          <t>N</t>
        </is>
      </c>
      <c r="AE43" s="1" t="inlineStr">
        <is>
          <t>N</t>
        </is>
      </c>
      <c r="AF43" s="1" t="inlineStr">
        <is>
          <t>N</t>
        </is>
      </c>
      <c r="AG43" s="1" t="inlineStr">
        <is>
          <t>N</t>
        </is>
      </c>
      <c r="AH43" s="1" t="inlineStr">
        <is>
          <t>N/A</t>
        </is>
      </c>
      <c r="AI43" s="1" t="inlineStr">
        <is>
          <t>N</t>
        </is>
      </c>
      <c r="AJ43" s="1" t="inlineStr">
        <is>
          <t>N/A</t>
        </is>
      </c>
      <c r="AK43" s="1" t="inlineStr">
        <is>
          <t>N/A</t>
        </is>
      </c>
      <c r="AL43" s="1" t="inlineStr">
        <is>
          <t>N</t>
        </is>
      </c>
      <c r="AM43" s="1" t="inlineStr">
        <is>
          <t>N</t>
        </is>
      </c>
      <c r="AN43" s="1" t="inlineStr">
        <is>
          <t>N</t>
        </is>
      </c>
      <c r="AO43" s="1" t="inlineStr">
        <is>
          <t>N/A</t>
        </is>
      </c>
      <c r="AP43" s="1" t="inlineStr">
        <is>
          <t>N</t>
        </is>
      </c>
      <c r="AQ43" s="1" t="inlineStr">
        <is>
          <t>N</t>
        </is>
      </c>
      <c r="AR43" s="1" t="inlineStr">
        <is>
          <t>N/A</t>
        </is>
      </c>
      <c r="AS43" s="1" t="inlineStr">
        <is>
          <t>N/A</t>
        </is>
      </c>
      <c r="AT43" s="1" t="inlineStr">
        <is>
          <t>N/A</t>
        </is>
      </c>
      <c r="AU43" s="1" t="inlineStr">
        <is>
          <t>N/A</t>
        </is>
      </c>
      <c r="AV43" s="1" t="inlineStr">
        <is>
          <t>N/A</t>
        </is>
      </c>
      <c r="AW43" s="1" t="inlineStr">
        <is>
          <t>N/A</t>
        </is>
      </c>
      <c r="AX43" s="1" t="inlineStr">
        <is>
          <t>N</t>
        </is>
      </c>
      <c r="AY43" s="1" t="inlineStr">
        <is>
          <t>N/A</t>
        </is>
      </c>
      <c r="AZ43" s="1" t="inlineStr">
        <is>
          <t>N/A</t>
        </is>
      </c>
    </row>
    <row r="44" ht="160.3" customHeight="1">
      <c r="A44" s="1" t="inlineStr">
        <is>
          <t>CL Acquisition Mode</t>
        </is>
      </c>
      <c r="B44" s="1" t="inlineStr">
        <is>
          <t>CL data collection strategy. Panchromatic: total light intensity collected by PMT across the full detector wavelength range. Spectral point: full CL spectrum at discrete point locations. Hyperspectral map: full CL spectrum acquired at each pixel of a raster scan.</t>
        </is>
      </c>
      <c r="C44" s="6" t="inlineStr">
        <is>
          <t>Basic</t>
        </is>
      </c>
      <c r="D44" s="7" t="inlineStr">
        <is>
          <t>Read-Only</t>
        </is>
      </c>
      <c r="E44" s="1" t="inlineStr">
        <is>
          <t>Controlled list</t>
        </is>
      </c>
      <c r="F44" s="1" t="inlineStr">
        <is>
          <t>Panchromatic | Spectral point | Hyperspectral map | Multi-channel pseudo-color | Multiple (specify) | Other: specify | N/A | None</t>
        </is>
      </c>
      <c r="G44" s="1" t="inlineStr">
        <is>
          <t>CL specific</t>
        </is>
      </c>
      <c r="H44" s="1" t="inlineStr">
        <is>
          <t>2026-05-21</t>
        </is>
      </c>
      <c r="I44" s="13" t="inlineStr">
        <is>
          <t>N</t>
        </is>
      </c>
      <c r="J44" s="13" t="inlineStr">
        <is>
          <t>N</t>
        </is>
      </c>
      <c r="K44" s="8" t="inlineStr">
        <is>
          <t>Y</t>
        </is>
      </c>
      <c r="L44" s="8" t="inlineStr">
        <is>
          <t>Y</t>
        </is>
      </c>
      <c r="M44" s="13" t="inlineStr">
        <is>
          <t>N</t>
        </is>
      </c>
      <c r="N44" s="23" t="inlineStr">
        <is>
          <t>$MethodDefinition.ada:clAcquisitionMode</t>
        </is>
      </c>
      <c r="O44" s="1" t="inlineStr">
        <is>
          <t xml:space="preserve">validation if exists [ada:analysisMode ='CL Point Analysis'] or [ada:analysisMode ='CL Mapping'] </t>
        </is>
      </c>
      <c r="P44" s="1" t="inlineStr">
        <is>
          <t xml:space="preserve">property: clAcquisitionMode
 dataType: string
 readOnly: True
enum{Panchromatic | Spectral point | Hyperspectral map | Multi-channel pseudo-color | Multiple (specify) | Other: specify}
</t>
        </is>
      </c>
      <c r="Q44" s="9" t="inlineStr">
        <is>
          <t>N</t>
        </is>
      </c>
      <c r="R44" s="1" t="inlineStr">
        <is>
          <t>N/A</t>
        </is>
      </c>
      <c r="S44" s="1" t="inlineStr">
        <is>
          <t>N/A</t>
        </is>
      </c>
      <c r="T44" s="1" t="inlineStr">
        <is>
          <t>N/A</t>
        </is>
      </c>
      <c r="U44" s="1" t="inlineStr">
        <is>
          <t>N/A</t>
        </is>
      </c>
      <c r="V44" s="1" t="inlineStr">
        <is>
          <t>N/A</t>
        </is>
      </c>
      <c r="W44" s="1" t="inlineStr">
        <is>
          <t>Panchromatic; Spectral point</t>
        </is>
      </c>
      <c r="X44" s="1" t="inlineStr">
        <is>
          <t>N/A</t>
        </is>
      </c>
      <c r="Y44" s="1" t="inlineStr">
        <is>
          <t>Multi-channel pseudo-color</t>
        </is>
      </c>
      <c r="Z44" s="1" t="inlineStr">
        <is>
          <t>N/A</t>
        </is>
      </c>
      <c r="AA44" s="1" t="inlineStr">
        <is>
          <t>N/A</t>
        </is>
      </c>
      <c r="AB44" s="1" t="inlineStr">
        <is>
          <t>N/A</t>
        </is>
      </c>
      <c r="AC44" s="1" t="inlineStr">
        <is>
          <t>N/A</t>
        </is>
      </c>
      <c r="AD44" s="1" t="inlineStr">
        <is>
          <t>N/A</t>
        </is>
      </c>
      <c r="AE44" s="1" t="inlineStr">
        <is>
          <t>N/A</t>
        </is>
      </c>
      <c r="AF44" s="1" t="inlineStr">
        <is>
          <t>N/A</t>
        </is>
      </c>
      <c r="AG44" s="1" t="inlineStr">
        <is>
          <t>N/A</t>
        </is>
      </c>
      <c r="AH44" s="1" t="inlineStr">
        <is>
          <t>N/A</t>
        </is>
      </c>
      <c r="AI44" s="1" t="inlineStr">
        <is>
          <t>N/A</t>
        </is>
      </c>
      <c r="AJ44" s="1" t="inlineStr">
        <is>
          <t>N/A</t>
        </is>
      </c>
      <c r="AK44" s="1" t="inlineStr">
        <is>
          <t>N/A</t>
        </is>
      </c>
      <c r="AL44" s="1" t="inlineStr">
        <is>
          <t>N/A</t>
        </is>
      </c>
      <c r="AM44" s="1" t="inlineStr">
        <is>
          <t>N/A</t>
        </is>
      </c>
      <c r="AN44" s="1" t="inlineStr">
        <is>
          <t>N/A</t>
        </is>
      </c>
      <c r="AO44" s="1" t="inlineStr">
        <is>
          <t>N/A</t>
        </is>
      </c>
      <c r="AP44" s="1" t="inlineStr">
        <is>
          <t>N/A</t>
        </is>
      </c>
      <c r="AQ44" s="1" t="inlineStr">
        <is>
          <t>N/A</t>
        </is>
      </c>
      <c r="AR44" s="1" t="inlineStr">
        <is>
          <t>N/A</t>
        </is>
      </c>
      <c r="AS44" s="1" t="inlineStr">
        <is>
          <t>N/A</t>
        </is>
      </c>
      <c r="AT44" s="1" t="inlineStr">
        <is>
          <t>N/A</t>
        </is>
      </c>
      <c r="AU44" s="1" t="inlineStr">
        <is>
          <t>N/A</t>
        </is>
      </c>
      <c r="AV44" s="1" t="inlineStr">
        <is>
          <t>Panchromatic imaging; hyperspectral analysis; monochromatic imaging</t>
        </is>
      </c>
      <c r="AW44" s="1" t="inlineStr">
        <is>
          <t>N/A</t>
        </is>
      </c>
      <c r="AX44" s="1" t="inlineStr">
        <is>
          <t>N/A</t>
        </is>
      </c>
      <c r="AY44" s="1" t="inlineStr">
        <is>
          <t>N/A</t>
        </is>
      </c>
      <c r="AZ44" s="1" t="inlineStr">
        <is>
          <t>N/A</t>
        </is>
      </c>
    </row>
    <row r="45" ht="72.90000000000001" customHeight="1">
      <c r="A45" s="1" t="inlineStr">
        <is>
          <t>CL Wavelength Range</t>
        </is>
      </c>
      <c r="B45" s="1" t="inlineStr">
        <is>
          <t>Detection wavelength range of the CL system in nm. The range is set by the detector sensitivity and any optical filters installed.</t>
        </is>
      </c>
      <c r="C45" s="6" t="inlineStr">
        <is>
          <t>Basic</t>
        </is>
      </c>
      <c r="D45" s="7" t="inlineStr">
        <is>
          <t>Read-Only</t>
        </is>
      </c>
      <c r="E45" s="1" t="inlineStr">
        <is>
          <t>Numeric pair (nm)</t>
        </is>
      </c>
      <c r="F45" s="1" t="inlineStr">
        <is>
          <t>e.g., '190-900 nm (PMT)' | '300-850 nm (CCD)' | '200-800 nm'</t>
        </is>
      </c>
      <c r="G45" s="1" t="inlineStr">
        <is>
          <t>CL specific</t>
        </is>
      </c>
      <c r="H45" s="1" t="inlineStr">
        <is>
          <t>2026-05-21</t>
        </is>
      </c>
      <c r="I45" s="13" t="inlineStr">
        <is>
          <t>N</t>
        </is>
      </c>
      <c r="J45" s="13" t="inlineStr">
        <is>
          <t>N</t>
        </is>
      </c>
      <c r="K45" s="8" t="inlineStr">
        <is>
          <t>Y</t>
        </is>
      </c>
      <c r="L45" s="8" t="inlineStr">
        <is>
          <t>Y</t>
        </is>
      </c>
      <c r="M45" s="13" t="inlineStr">
        <is>
          <t>N</t>
        </is>
      </c>
      <c r="N45" s="23" t="inlineStr">
        <is>
          <t>$MethodDefinition.ada:clWavelengthRange</t>
        </is>
      </c>
      <c r="O45" s="1" t="inlineStr">
        <is>
          <t xml:space="preserve">validation if exists [ada:analysisMode ='CL Point Analysis'] or [ada:analysisMode ='CL Mapping'] </t>
        </is>
      </c>
      <c r="P45" s="1" t="inlineStr">
        <is>
          <t>property: clWavelengthRange
 dataType: string
 readOnly: True</t>
        </is>
      </c>
      <c r="Q45" s="9" t="inlineStr">
        <is>
          <t>N</t>
        </is>
      </c>
      <c r="R45" s="1" t="inlineStr">
        <is>
          <t>N/A</t>
        </is>
      </c>
      <c r="S45" s="1" t="inlineStr">
        <is>
          <t>N/A</t>
        </is>
      </c>
      <c r="T45" s="1" t="inlineStr">
        <is>
          <t>N/A</t>
        </is>
      </c>
      <c r="U45" s="1" t="inlineStr">
        <is>
          <t>N/A</t>
        </is>
      </c>
      <c r="V45" s="1" t="inlineStr">
        <is>
          <t>N/A</t>
        </is>
      </c>
      <c r="W45" s="1" t="inlineStr">
        <is>
          <t>N</t>
        </is>
      </c>
      <c r="X45" s="1" t="inlineStr">
        <is>
          <t>N/A</t>
        </is>
      </c>
      <c r="Y45" s="1" t="inlineStr">
        <is>
          <t>300–850 nm (UV ~300-400, Blue ~400-500, Green ~500-600, Red ~600-850)</t>
        </is>
      </c>
      <c r="Z45" s="1" t="inlineStr">
        <is>
          <t>N/A</t>
        </is>
      </c>
      <c r="AA45" s="1" t="inlineStr">
        <is>
          <t>N/A</t>
        </is>
      </c>
      <c r="AB45" s="1" t="inlineStr">
        <is>
          <t>N/A</t>
        </is>
      </c>
      <c r="AC45" s="1" t="inlineStr">
        <is>
          <t>N/A</t>
        </is>
      </c>
      <c r="AD45" s="1" t="inlineStr">
        <is>
          <t>N/A</t>
        </is>
      </c>
      <c r="AE45" s="1" t="inlineStr">
        <is>
          <t>N/A</t>
        </is>
      </c>
      <c r="AF45" s="1" t="inlineStr">
        <is>
          <t>N/A</t>
        </is>
      </c>
      <c r="AG45" s="1" t="inlineStr">
        <is>
          <t>N/A</t>
        </is>
      </c>
      <c r="AH45" s="1" t="inlineStr">
        <is>
          <t>N/A</t>
        </is>
      </c>
      <c r="AI45" s="1" t="inlineStr">
        <is>
          <t>N/A</t>
        </is>
      </c>
      <c r="AJ45" s="1" t="inlineStr">
        <is>
          <t>N/A</t>
        </is>
      </c>
      <c r="AK45" s="1" t="inlineStr">
        <is>
          <t>N/A</t>
        </is>
      </c>
      <c r="AL45" s="1" t="inlineStr">
        <is>
          <t>N/A</t>
        </is>
      </c>
      <c r="AM45" s="1" t="inlineStr">
        <is>
          <t>N/A</t>
        </is>
      </c>
      <c r="AN45" s="1" t="inlineStr">
        <is>
          <t>N/A</t>
        </is>
      </c>
      <c r="AO45" s="1" t="inlineStr">
        <is>
          <t>N/A</t>
        </is>
      </c>
      <c r="AP45" s="1" t="inlineStr">
        <is>
          <t>N/A</t>
        </is>
      </c>
      <c r="AQ45" s="1" t="inlineStr">
        <is>
          <t>N/A</t>
        </is>
      </c>
      <c r="AR45" s="1" t="inlineStr">
        <is>
          <t>N/A</t>
        </is>
      </c>
      <c r="AS45" s="1" t="inlineStr">
        <is>
          <t>N/A</t>
        </is>
      </c>
      <c r="AT45" s="1" t="inlineStr">
        <is>
          <t>N/A</t>
        </is>
      </c>
      <c r="AU45" s="1" t="inlineStr">
        <is>
          <t>N/A</t>
        </is>
      </c>
      <c r="AV45" s="1" t="inlineStr">
        <is>
          <t>N</t>
        </is>
      </c>
      <c r="AW45" s="1" t="inlineStr">
        <is>
          <t>N/A</t>
        </is>
      </c>
      <c r="AX45" s="1" t="inlineStr">
        <is>
          <t>N/A</t>
        </is>
      </c>
      <c r="AY45" s="1" t="inlineStr">
        <is>
          <t>N/A</t>
        </is>
      </c>
      <c r="AZ45" s="1" t="inlineStr">
        <is>
          <t>N/A</t>
        </is>
      </c>
    </row>
    <row r="46" ht="102" customHeight="1">
      <c r="A46" s="1" t="inlineStr">
        <is>
          <t>CL Grating</t>
        </is>
      </c>
      <c r="B46" s="1" t="inlineStr">
        <is>
          <t>Diffraction grating specification for spectral or hyperspectral CL acquisition, including groove density and blaze wavelength. Not applicable to panchromatic-only acquisition.</t>
        </is>
      </c>
      <c r="C46" s="11" t="inlineStr">
        <is>
          <t>Advanced</t>
        </is>
      </c>
      <c r="D46" s="7" t="inlineStr">
        <is>
          <t>Read-Only</t>
        </is>
      </c>
      <c r="E46" s="1" t="inlineStr">
        <is>
          <t>Text (free)</t>
        </is>
      </c>
      <c r="F46" s="1" t="inlineStr">
        <is>
          <t>e.g., '1200 gr/mm, 500 nm blaze' | '300 gr/mm, 500 nm blaze' | '150 gr/mm (near-IR)' | 'N/A (panchromatic only)'</t>
        </is>
      </c>
      <c r="G46" s="1" t="inlineStr">
        <is>
          <t>CL specific</t>
        </is>
      </c>
      <c r="H46" s="1" t="inlineStr">
        <is>
          <t>2026-05-21</t>
        </is>
      </c>
      <c r="I46" s="13" t="inlineStr">
        <is>
          <t>N</t>
        </is>
      </c>
      <c r="J46" s="13" t="inlineStr">
        <is>
          <t>N</t>
        </is>
      </c>
      <c r="K46" s="8" t="inlineStr">
        <is>
          <t>Y</t>
        </is>
      </c>
      <c r="L46" s="8" t="inlineStr">
        <is>
          <t>Y</t>
        </is>
      </c>
      <c r="M46" s="13" t="inlineStr">
        <is>
          <t>N</t>
        </is>
      </c>
      <c r="N46" s="23" t="inlineStr">
        <is>
          <t>$MethodDefinition.schema:additionalProperty[clGrating].schema.name</t>
        </is>
      </c>
      <c r="O46" s="1" t="inlineStr">
        <is>
          <t xml:space="preserve">validation if exists [ada:analysisMode ='CL Point Analysis'] or [ada:analysisMode ='CL Mapping'] </t>
        </is>
      </c>
      <c r="P46" s="1" t="inlineStr">
        <is>
          <t>parameter: clWavelengthRange
 dataType: string
 readOnly: True</t>
        </is>
      </c>
      <c r="Q46" s="9" t="inlineStr">
        <is>
          <t>N</t>
        </is>
      </c>
      <c r="R46" s="1" t="inlineStr">
        <is>
          <t>N/A</t>
        </is>
      </c>
      <c r="S46" s="1" t="inlineStr">
        <is>
          <t>N/A</t>
        </is>
      </c>
      <c r="T46" s="1" t="inlineStr">
        <is>
          <t>N/A</t>
        </is>
      </c>
      <c r="U46" s="1" t="inlineStr">
        <is>
          <t>N/A</t>
        </is>
      </c>
      <c r="V46" s="1" t="inlineStr">
        <is>
          <t>N/A</t>
        </is>
      </c>
      <c r="W46" s="1" t="inlineStr">
        <is>
          <t>1200 gr/mm, focal length 0.3 m, F/4.2, resolution 0.5 nm, slit width 4 mm (Oxford MonoCL2)</t>
        </is>
      </c>
      <c r="X46" s="1" t="inlineStr">
        <is>
          <t>N/A</t>
        </is>
      </c>
      <c r="Y46" s="1" t="inlineStr">
        <is>
          <t>N</t>
        </is>
      </c>
      <c r="Z46" s="1" t="inlineStr">
        <is>
          <t>N/A</t>
        </is>
      </c>
      <c r="AA46" s="1" t="inlineStr">
        <is>
          <t>N/A</t>
        </is>
      </c>
      <c r="AB46" s="1" t="inlineStr">
        <is>
          <t>N/A</t>
        </is>
      </c>
      <c r="AC46" s="1" t="inlineStr">
        <is>
          <t>N/A</t>
        </is>
      </c>
      <c r="AD46" s="1" t="inlineStr">
        <is>
          <t>N/A</t>
        </is>
      </c>
      <c r="AE46" s="1" t="inlineStr">
        <is>
          <t>N/A</t>
        </is>
      </c>
      <c r="AF46" s="1" t="inlineStr">
        <is>
          <t>N/A</t>
        </is>
      </c>
      <c r="AG46" s="1" t="inlineStr">
        <is>
          <t>N/A</t>
        </is>
      </c>
      <c r="AH46" s="1" t="inlineStr">
        <is>
          <t>N/A</t>
        </is>
      </c>
      <c r="AI46" s="1" t="inlineStr">
        <is>
          <t>N/A</t>
        </is>
      </c>
      <c r="AJ46" s="1" t="inlineStr">
        <is>
          <t>N/A</t>
        </is>
      </c>
      <c r="AK46" s="1" t="inlineStr">
        <is>
          <t>N/A</t>
        </is>
      </c>
      <c r="AL46" s="1" t="inlineStr">
        <is>
          <t>N/A</t>
        </is>
      </c>
      <c r="AM46" s="1" t="inlineStr">
        <is>
          <t>N/A</t>
        </is>
      </c>
      <c r="AN46" s="1" t="inlineStr">
        <is>
          <t>N/A</t>
        </is>
      </c>
      <c r="AO46" s="1" t="inlineStr">
        <is>
          <t>N/A</t>
        </is>
      </c>
      <c r="AP46" s="1" t="inlineStr">
        <is>
          <t>N/A</t>
        </is>
      </c>
      <c r="AQ46" s="1" t="inlineStr">
        <is>
          <t>N/A</t>
        </is>
      </c>
      <c r="AR46" s="1" t="inlineStr">
        <is>
          <t>N/A</t>
        </is>
      </c>
      <c r="AS46" s="1" t="inlineStr">
        <is>
          <t>N/A</t>
        </is>
      </c>
      <c r="AT46" s="1" t="inlineStr">
        <is>
          <t>N/A</t>
        </is>
      </c>
      <c r="AU46" s="1" t="inlineStr">
        <is>
          <t>N/A</t>
        </is>
      </c>
      <c r="AV46" s="1" t="inlineStr">
        <is>
          <t>N</t>
        </is>
      </c>
      <c r="AW46" s="1" t="inlineStr">
        <is>
          <t>N/A</t>
        </is>
      </c>
      <c r="AX46" s="1" t="inlineStr">
        <is>
          <t>N/A</t>
        </is>
      </c>
      <c r="AY46" s="1" t="inlineStr">
        <is>
          <t>N/A</t>
        </is>
      </c>
      <c r="AZ46" s="1" t="inlineStr">
        <is>
          <t>N/A</t>
        </is>
      </c>
    </row>
    <row r="47" ht="116.6" customHeight="1">
      <c r="A47" s="1" t="inlineStr">
        <is>
          <t>CL Integration Time</t>
        </is>
      </c>
      <c r="B47" s="1" t="inlineStr">
        <is>
          <t>Acquisition time per pixel (hyperspectral map mode) or per spectrum (spectral point mode), in ms or s. Longer integration improves signal-to-noise but increases beam dose and acquisition time.</t>
        </is>
      </c>
      <c r="C47" s="6" t="inlineStr">
        <is>
          <t>Basic</t>
        </is>
      </c>
      <c r="D47" s="10" t="inlineStr">
        <is>
          <t>Editable</t>
        </is>
      </c>
      <c r="E47" s="1" t="inlineStr">
        <is>
          <t>Numeric + unit</t>
        </is>
      </c>
      <c r="F47" s="1" t="inlineStr">
        <is>
          <t>e.g., '800 µs (hyperspectral map)' | '30 s (spectral point)' | '80 ms (panchromatic map)'</t>
        </is>
      </c>
      <c r="G47" s="1" t="inlineStr">
        <is>
          <t>CL specific</t>
        </is>
      </c>
      <c r="H47" s="1" t="inlineStr">
        <is>
          <t>2026-05-21</t>
        </is>
      </c>
      <c r="I47" s="13" t="inlineStr">
        <is>
          <t>N</t>
        </is>
      </c>
      <c r="J47" s="13" t="inlineStr">
        <is>
          <t>N</t>
        </is>
      </c>
      <c r="K47" s="8" t="inlineStr">
        <is>
          <t>Y</t>
        </is>
      </c>
      <c r="L47" s="8" t="inlineStr">
        <is>
          <t>Y</t>
        </is>
      </c>
      <c r="M47" s="13" t="inlineStr">
        <is>
          <t>N</t>
        </is>
      </c>
      <c r="N47" s="23" t="inlineStr">
        <is>
          <t>$MethodDefinition.ada:clIntegrationTime</t>
        </is>
      </c>
      <c r="O47" s="1" t="inlineStr">
        <is>
          <t xml:space="preserve">validation if exists [ada:analysisMode ='CL Point Analysis'] or [ada:analysisMode ='CL Mapping'] </t>
        </is>
      </c>
      <c r="P47" s="1" t="inlineStr">
        <is>
          <t>property: clIntegrationTime
 dataType: string
 readOnly: False</t>
        </is>
      </c>
      <c r="Q47" s="9" t="inlineStr">
        <is>
          <t>N</t>
        </is>
      </c>
      <c r="R47" s="1" t="inlineStr">
        <is>
          <t>N/A</t>
        </is>
      </c>
      <c r="S47" s="1" t="inlineStr">
        <is>
          <t>N/A</t>
        </is>
      </c>
      <c r="T47" s="1" t="inlineStr">
        <is>
          <t>N/A</t>
        </is>
      </c>
      <c r="U47" s="1" t="inlineStr">
        <is>
          <t>N/A</t>
        </is>
      </c>
      <c r="V47" s="1" t="inlineStr">
        <is>
          <t>N/A</t>
        </is>
      </c>
      <c r="W47" s="1" t="inlineStr">
        <is>
          <t>N</t>
        </is>
      </c>
      <c r="X47" s="1" t="inlineStr">
        <is>
          <t>N/A</t>
        </is>
      </c>
      <c r="Y47" s="1" t="inlineStr">
        <is>
          <t>80–500 ms per pixel (varied based on IR luminescence duration in carbonates)</t>
        </is>
      </c>
      <c r="Z47" s="1" t="inlineStr">
        <is>
          <t>N/A</t>
        </is>
      </c>
      <c r="AA47" s="1" t="inlineStr">
        <is>
          <t>N/A</t>
        </is>
      </c>
      <c r="AB47" s="1" t="inlineStr">
        <is>
          <t>N/A</t>
        </is>
      </c>
      <c r="AC47" s="1" t="inlineStr">
        <is>
          <t>N/A</t>
        </is>
      </c>
      <c r="AD47" s="1" t="inlineStr">
        <is>
          <t>N/A</t>
        </is>
      </c>
      <c r="AE47" s="1" t="inlineStr">
        <is>
          <t>N/A</t>
        </is>
      </c>
      <c r="AF47" s="1" t="inlineStr">
        <is>
          <t>N/A</t>
        </is>
      </c>
      <c r="AG47" s="1" t="inlineStr">
        <is>
          <t>N/A</t>
        </is>
      </c>
      <c r="AH47" s="1" t="inlineStr">
        <is>
          <t>N/A</t>
        </is>
      </c>
      <c r="AI47" s="1" t="inlineStr">
        <is>
          <t>N/A</t>
        </is>
      </c>
      <c r="AJ47" s="1" t="inlineStr">
        <is>
          <t>N/A</t>
        </is>
      </c>
      <c r="AK47" s="1" t="inlineStr">
        <is>
          <t>N/A</t>
        </is>
      </c>
      <c r="AL47" s="1" t="inlineStr">
        <is>
          <t>N/A</t>
        </is>
      </c>
      <c r="AM47" s="1" t="inlineStr">
        <is>
          <t>N/A</t>
        </is>
      </c>
      <c r="AN47" s="1" t="inlineStr">
        <is>
          <t>N/A</t>
        </is>
      </c>
      <c r="AO47" s="1" t="inlineStr">
        <is>
          <t>N/A</t>
        </is>
      </c>
      <c r="AP47" s="1" t="inlineStr">
        <is>
          <t>N/A</t>
        </is>
      </c>
      <c r="AQ47" s="1" t="inlineStr">
        <is>
          <t>N/A</t>
        </is>
      </c>
      <c r="AR47" s="1" t="inlineStr">
        <is>
          <t>N/A</t>
        </is>
      </c>
      <c r="AS47" s="1" t="inlineStr">
        <is>
          <t>N/A</t>
        </is>
      </c>
      <c r="AT47" s="1" t="inlineStr">
        <is>
          <t>N/A</t>
        </is>
      </c>
      <c r="AU47" s="1" t="inlineStr">
        <is>
          <t>N/A</t>
        </is>
      </c>
      <c r="AV47" s="1" t="inlineStr">
        <is>
          <t>N</t>
        </is>
      </c>
      <c r="AW47" s="1" t="inlineStr">
        <is>
          <t>N/A</t>
        </is>
      </c>
      <c r="AX47" s="1" t="inlineStr">
        <is>
          <t>N/A</t>
        </is>
      </c>
      <c r="AY47" s="1" t="inlineStr">
        <is>
          <t>N/A</t>
        </is>
      </c>
      <c r="AZ47" s="1" t="inlineStr">
        <is>
          <t>N/A</t>
        </is>
      </c>
    </row>
    <row r="48" ht="116.6" customHeight="1">
      <c r="A48" s="1" t="inlineStr">
        <is>
          <t>Sample Tilt Angle</t>
        </is>
      </c>
      <c r="B48" s="1" t="inlineStr">
        <is>
          <t>Sample tilt angle for EBSD acquisition in degrees, measured from horizontal. Standard EBSD geometry uses 70 degrees tilt toward the EBSD camera to maximise diffracted electron signal.</t>
        </is>
      </c>
      <c r="C48" s="6" t="inlineStr">
        <is>
          <t>Basic</t>
        </is>
      </c>
      <c r="D48" s="7" t="inlineStr">
        <is>
          <t>Read-Only</t>
        </is>
      </c>
      <c r="E48" s="1" t="inlineStr">
        <is>
          <t>Numeric (degrees)</t>
        </is>
      </c>
      <c r="F48" s="1" t="inlineStr">
        <is>
          <t>e.g., 70</t>
        </is>
      </c>
      <c r="G48" s="1" t="inlineStr">
        <is>
          <t>EBSD specific</t>
        </is>
      </c>
      <c r="H48" s="1" t="inlineStr">
        <is>
          <t>2026-05-21</t>
        </is>
      </c>
      <c r="I48" s="13" t="inlineStr">
        <is>
          <t>N</t>
        </is>
      </c>
      <c r="J48" s="13" t="inlineStr">
        <is>
          <t>N</t>
        </is>
      </c>
      <c r="K48" s="13" t="inlineStr">
        <is>
          <t>N</t>
        </is>
      </c>
      <c r="L48" s="13" t="inlineStr">
        <is>
          <t>N</t>
        </is>
      </c>
      <c r="M48" s="8" t="inlineStr">
        <is>
          <t>Y</t>
        </is>
      </c>
      <c r="N48" s="23" t="inlineStr">
        <is>
          <t>$MethodDefinition.ada:sampleTiltAngle</t>
        </is>
      </c>
      <c r="O48" s="1" t="inlineStr">
        <is>
          <t>validation if exists [ada:analysisMode ='EBSD']</t>
        </is>
      </c>
      <c r="P48" s="1" t="inlineStr">
        <is>
          <t>property: sampleTiltAngle
 dataType: string
 readOnly: True</t>
        </is>
      </c>
      <c r="Q48" s="9" t="inlineStr">
        <is>
          <t>N</t>
        </is>
      </c>
      <c r="R48" s="1" t="inlineStr">
        <is>
          <t>N/A</t>
        </is>
      </c>
      <c r="S48" s="1" t="inlineStr">
        <is>
          <t>N/A</t>
        </is>
      </c>
      <c r="T48" s="1" t="inlineStr">
        <is>
          <t>N/A</t>
        </is>
      </c>
      <c r="U48" s="1" t="inlineStr">
        <is>
          <t>N/A</t>
        </is>
      </c>
      <c r="V48" s="1" t="inlineStr">
        <is>
          <t>70 degrees</t>
        </is>
      </c>
      <c r="W48" s="1" t="inlineStr">
        <is>
          <t>N/A</t>
        </is>
      </c>
      <c r="X48" s="1" t="inlineStr">
        <is>
          <t>N/A</t>
        </is>
      </c>
      <c r="Y48" s="1" t="inlineStr">
        <is>
          <t>N/A</t>
        </is>
      </c>
      <c r="Z48" s="1" t="inlineStr">
        <is>
          <t>N/A</t>
        </is>
      </c>
      <c r="AA48" s="1" t="inlineStr">
        <is>
          <t>N/A</t>
        </is>
      </c>
      <c r="AB48" s="1" t="inlineStr">
        <is>
          <t>N/A</t>
        </is>
      </c>
      <c r="AC48" s="1" t="inlineStr">
        <is>
          <t>N/A</t>
        </is>
      </c>
      <c r="AD48" s="1" t="inlineStr">
        <is>
          <t>N/A</t>
        </is>
      </c>
      <c r="AE48" s="1" t="inlineStr">
        <is>
          <t>N/A</t>
        </is>
      </c>
      <c r="AF48" s="1" t="inlineStr">
        <is>
          <t>N/A</t>
        </is>
      </c>
      <c r="AG48" s="1" t="inlineStr">
        <is>
          <t>N/A</t>
        </is>
      </c>
      <c r="AH48" s="1" t="inlineStr">
        <is>
          <t>N</t>
        </is>
      </c>
      <c r="AI48" s="1" t="inlineStr">
        <is>
          <t>N/A</t>
        </is>
      </c>
      <c r="AJ48" s="1" t="inlineStr">
        <is>
          <t>N/A</t>
        </is>
      </c>
      <c r="AK48" s="1" t="inlineStr">
        <is>
          <t>N/A</t>
        </is>
      </c>
      <c r="AL48" s="1" t="inlineStr">
        <is>
          <t>N/A</t>
        </is>
      </c>
      <c r="AM48" s="1" t="inlineStr">
        <is>
          <t>N/A</t>
        </is>
      </c>
      <c r="AN48" s="1" t="inlineStr">
        <is>
          <t>N/A</t>
        </is>
      </c>
      <c r="AO48" s="1" t="inlineStr">
        <is>
          <t>N/A</t>
        </is>
      </c>
      <c r="AP48" s="1" t="inlineStr">
        <is>
          <t>N/A</t>
        </is>
      </c>
      <c r="AQ48" s="1" t="inlineStr">
        <is>
          <t>N/A</t>
        </is>
      </c>
      <c r="AR48" s="1" t="inlineStr">
        <is>
          <t>N/A</t>
        </is>
      </c>
      <c r="AS48" s="1" t="inlineStr">
        <is>
          <t>N/A</t>
        </is>
      </c>
      <c r="AT48" s="1" t="inlineStr">
        <is>
          <t>N/A</t>
        </is>
      </c>
      <c r="AU48" s="1" t="inlineStr">
        <is>
          <t>N/A</t>
        </is>
      </c>
      <c r="AV48" s="1" t="inlineStr">
        <is>
          <t>N/A</t>
        </is>
      </c>
      <c r="AW48" s="1" t="inlineStr">
        <is>
          <t>N/A</t>
        </is>
      </c>
      <c r="AX48" s="1" t="inlineStr">
        <is>
          <t>N/A</t>
        </is>
      </c>
      <c r="AY48" s="1" t="inlineStr">
        <is>
          <t>N/A</t>
        </is>
      </c>
      <c r="AZ48" s="1" t="inlineStr">
        <is>
          <t>N/A</t>
        </is>
      </c>
    </row>
    <row r="49" ht="116.6" customHeight="1">
      <c r="A49" s="1" t="inlineStr">
        <is>
          <t>EBSD Step Size</t>
        </is>
      </c>
      <c r="B49" s="1" t="inlineStr">
        <is>
          <t>Distance between adjacent EBSD measurement points in the map in nm or µm. Must be smaller than the smallest grain of interest to resolve grain boundary positions and intragrain orientation gradients.</t>
        </is>
      </c>
      <c r="C49" s="6" t="inlineStr">
        <is>
          <t>Basic</t>
        </is>
      </c>
      <c r="D49" s="10" t="inlineStr">
        <is>
          <t>Editable</t>
        </is>
      </c>
      <c r="E49" s="1" t="inlineStr">
        <is>
          <t>Numeric + unit</t>
        </is>
      </c>
      <c r="F49" s="1" t="inlineStr">
        <is>
          <t>e.g., '50 nm' | '200 nm' | '1 µm' | '5 µm'</t>
        </is>
      </c>
      <c r="G49" s="1" t="inlineStr">
        <is>
          <t>EBSD specific</t>
        </is>
      </c>
      <c r="H49" s="1" t="inlineStr">
        <is>
          <t>2026-05-21</t>
        </is>
      </c>
      <c r="I49" s="13" t="inlineStr">
        <is>
          <t>N</t>
        </is>
      </c>
      <c r="J49" s="13" t="inlineStr">
        <is>
          <t>N</t>
        </is>
      </c>
      <c r="K49" s="13" t="inlineStr">
        <is>
          <t>N</t>
        </is>
      </c>
      <c r="L49" s="13" t="inlineStr">
        <is>
          <t>N</t>
        </is>
      </c>
      <c r="M49" s="8" t="inlineStr">
        <is>
          <t>Y</t>
        </is>
      </c>
      <c r="N49" s="23" t="inlineStr">
        <is>
          <t>$MethodDefinition.ada:stepSize</t>
        </is>
      </c>
      <c r="O49" s="1" t="inlineStr">
        <is>
          <t>validation if exists [ada:analysisMode ='EBSD']</t>
        </is>
      </c>
      <c r="P49" s="1" t="inlineStr">
        <is>
          <t>property: stepSize
 dataType: string
 readOnly: False</t>
        </is>
      </c>
      <c r="Q49" s="9" t="inlineStr">
        <is>
          <t>N</t>
        </is>
      </c>
      <c r="R49" s="1" t="inlineStr">
        <is>
          <t>N/A</t>
        </is>
      </c>
      <c r="S49" s="1" t="inlineStr">
        <is>
          <t>N/A</t>
        </is>
      </c>
      <c r="T49" s="1" t="inlineStr">
        <is>
          <t>N/A</t>
        </is>
      </c>
      <c r="U49" s="1" t="inlineStr">
        <is>
          <t>N/A</t>
        </is>
      </c>
      <c r="V49" s="1" t="inlineStr">
        <is>
          <t>N</t>
        </is>
      </c>
      <c r="W49" s="1" t="inlineStr">
        <is>
          <t>N/A</t>
        </is>
      </c>
      <c r="X49" s="1" t="inlineStr">
        <is>
          <t>N/A</t>
        </is>
      </c>
      <c r="Y49" s="1" t="inlineStr">
        <is>
          <t>N/A</t>
        </is>
      </c>
      <c r="Z49" s="1" t="inlineStr">
        <is>
          <t>N/A</t>
        </is>
      </c>
      <c r="AA49" s="1" t="inlineStr">
        <is>
          <t>N/A</t>
        </is>
      </c>
      <c r="AB49" s="1" t="inlineStr">
        <is>
          <t>N/A</t>
        </is>
      </c>
      <c r="AC49" s="1" t="inlineStr">
        <is>
          <t>N/A</t>
        </is>
      </c>
      <c r="AD49" s="1" t="inlineStr">
        <is>
          <t>N/A</t>
        </is>
      </c>
      <c r="AE49" s="1" t="inlineStr">
        <is>
          <t>N/A</t>
        </is>
      </c>
      <c r="AF49" s="1" t="inlineStr">
        <is>
          <t>N/A</t>
        </is>
      </c>
      <c r="AG49" s="1" t="inlineStr">
        <is>
          <t>N/A</t>
        </is>
      </c>
      <c r="AH49" s="1" t="inlineStr">
        <is>
          <t>N</t>
        </is>
      </c>
      <c r="AI49" s="1" t="inlineStr">
        <is>
          <t>N/A</t>
        </is>
      </c>
      <c r="AJ49" s="1" t="inlineStr">
        <is>
          <t>N/A</t>
        </is>
      </c>
      <c r="AK49" s="1" t="inlineStr">
        <is>
          <t>N/A</t>
        </is>
      </c>
      <c r="AL49" s="1" t="inlineStr">
        <is>
          <t>N/A</t>
        </is>
      </c>
      <c r="AM49" s="1" t="inlineStr">
        <is>
          <t>N/A</t>
        </is>
      </c>
      <c r="AN49" s="1" t="inlineStr">
        <is>
          <t>N/A</t>
        </is>
      </c>
      <c r="AO49" s="1" t="inlineStr">
        <is>
          <t>N/A</t>
        </is>
      </c>
      <c r="AP49" s="1" t="inlineStr">
        <is>
          <t>N/A</t>
        </is>
      </c>
      <c r="AQ49" s="1" t="inlineStr">
        <is>
          <t>N/A</t>
        </is>
      </c>
      <c r="AR49" s="1" t="inlineStr">
        <is>
          <t>N/A</t>
        </is>
      </c>
      <c r="AS49" s="1" t="inlineStr">
        <is>
          <t>N/A</t>
        </is>
      </c>
      <c r="AT49" s="1" t="inlineStr">
        <is>
          <t>N/A</t>
        </is>
      </c>
      <c r="AU49" s="1" t="inlineStr">
        <is>
          <t>N/A</t>
        </is>
      </c>
      <c r="AV49" s="1" t="inlineStr">
        <is>
          <t>N/A</t>
        </is>
      </c>
      <c r="AW49" s="1" t="inlineStr">
        <is>
          <t>N/A</t>
        </is>
      </c>
      <c r="AX49" s="1" t="inlineStr">
        <is>
          <t>N/A</t>
        </is>
      </c>
      <c r="AY49" s="1" t="inlineStr">
        <is>
          <t>N/A</t>
        </is>
      </c>
      <c r="AZ49" s="1" t="inlineStr">
        <is>
          <t>N/A</t>
        </is>
      </c>
    </row>
    <row r="50" ht="102" customHeight="1">
      <c r="A50" s="1" t="inlineStr">
        <is>
          <t>EBSD Frame Time</t>
        </is>
      </c>
      <c r="B50" s="1" t="inlineStr">
        <is>
          <t>Acquisition time per EBSD diffraction pattern frame in milliseconds. Longer frame time improves pattern quality and indexing rate but increases total acquisition time.</t>
        </is>
      </c>
      <c r="C50" s="11" t="inlineStr">
        <is>
          <t>Advanced</t>
        </is>
      </c>
      <c r="D50" s="10" t="inlineStr">
        <is>
          <t>Editable</t>
        </is>
      </c>
      <c r="E50" s="1" t="inlineStr">
        <is>
          <t>Numeric (ms)</t>
        </is>
      </c>
      <c r="F50" s="1" t="inlineStr">
        <is>
          <t>e.g., 15 | 50 | 100</t>
        </is>
      </c>
      <c r="G50" s="1" t="inlineStr">
        <is>
          <t>EBSD specific</t>
        </is>
      </c>
      <c r="H50" s="1" t="inlineStr">
        <is>
          <t>2026-05-21</t>
        </is>
      </c>
      <c r="I50" s="13" t="inlineStr">
        <is>
          <t>N</t>
        </is>
      </c>
      <c r="J50" s="13" t="inlineStr">
        <is>
          <t>N</t>
        </is>
      </c>
      <c r="K50" s="13" t="inlineStr">
        <is>
          <t>N</t>
        </is>
      </c>
      <c r="L50" s="13" t="inlineStr">
        <is>
          <t>N</t>
        </is>
      </c>
      <c r="M50" s="8" t="inlineStr">
        <is>
          <t>Y</t>
        </is>
      </c>
      <c r="N50" s="23" t="inlineStr">
        <is>
          <t>$MethodDefinition.schema:additionalProperty[clFrameTime].schema.name</t>
        </is>
      </c>
      <c r="O50" s="1" t="inlineStr">
        <is>
          <t>validation if exists [ada:analysisMode ='EBSD']</t>
        </is>
      </c>
      <c r="P50" s="1" t="inlineStr">
        <is>
          <t>parameter: clFrameTime
 dataType: string
 readOnly: False</t>
        </is>
      </c>
      <c r="Q50" s="9" t="inlineStr">
        <is>
          <t>N</t>
        </is>
      </c>
      <c r="R50" s="1" t="inlineStr">
        <is>
          <t>N/A</t>
        </is>
      </c>
      <c r="S50" s="1" t="inlineStr">
        <is>
          <t>N/A</t>
        </is>
      </c>
      <c r="T50" s="1" t="inlineStr">
        <is>
          <t>N/A</t>
        </is>
      </c>
      <c r="U50" s="1" t="inlineStr">
        <is>
          <t>N/A</t>
        </is>
      </c>
      <c r="V50" s="1" t="inlineStr">
        <is>
          <t>N</t>
        </is>
      </c>
      <c r="W50" s="1" t="inlineStr">
        <is>
          <t>N/A</t>
        </is>
      </c>
      <c r="X50" s="1" t="inlineStr">
        <is>
          <t>N/A</t>
        </is>
      </c>
      <c r="Y50" s="1" t="inlineStr">
        <is>
          <t>N/A</t>
        </is>
      </c>
      <c r="Z50" s="1" t="inlineStr">
        <is>
          <t>N/A</t>
        </is>
      </c>
      <c r="AA50" s="1" t="inlineStr">
        <is>
          <t>N/A</t>
        </is>
      </c>
      <c r="AB50" s="1" t="inlineStr">
        <is>
          <t>N/A</t>
        </is>
      </c>
      <c r="AC50" s="1" t="inlineStr">
        <is>
          <t>N/A</t>
        </is>
      </c>
      <c r="AD50" s="1" t="inlineStr">
        <is>
          <t>N/A</t>
        </is>
      </c>
      <c r="AE50" s="1" t="inlineStr">
        <is>
          <t>N/A</t>
        </is>
      </c>
      <c r="AF50" s="1" t="inlineStr">
        <is>
          <t>N/A</t>
        </is>
      </c>
      <c r="AG50" s="1" t="inlineStr">
        <is>
          <t>N/A</t>
        </is>
      </c>
      <c r="AH50" s="1" t="inlineStr">
        <is>
          <t>N</t>
        </is>
      </c>
      <c r="AI50" s="1" t="inlineStr">
        <is>
          <t>N/A</t>
        </is>
      </c>
      <c r="AJ50" s="1" t="inlineStr">
        <is>
          <t>N/A</t>
        </is>
      </c>
      <c r="AK50" s="1" t="inlineStr">
        <is>
          <t>N/A</t>
        </is>
      </c>
      <c r="AL50" s="1" t="inlineStr">
        <is>
          <t>N/A</t>
        </is>
      </c>
      <c r="AM50" s="1" t="inlineStr">
        <is>
          <t>N/A</t>
        </is>
      </c>
      <c r="AN50" s="1" t="inlineStr">
        <is>
          <t>N/A</t>
        </is>
      </c>
      <c r="AO50" s="1" t="inlineStr">
        <is>
          <t>N/A</t>
        </is>
      </c>
      <c r="AP50" s="1" t="inlineStr">
        <is>
          <t>N/A</t>
        </is>
      </c>
      <c r="AQ50" s="1" t="inlineStr">
        <is>
          <t>N/A</t>
        </is>
      </c>
      <c r="AR50" s="1" t="inlineStr">
        <is>
          <t>N/A</t>
        </is>
      </c>
      <c r="AS50" s="1" t="inlineStr">
        <is>
          <t>N/A</t>
        </is>
      </c>
      <c r="AT50" s="1" t="inlineStr">
        <is>
          <t>N/A</t>
        </is>
      </c>
      <c r="AU50" s="1" t="inlineStr">
        <is>
          <t>N/A</t>
        </is>
      </c>
      <c r="AV50" s="1" t="inlineStr">
        <is>
          <t>N/A</t>
        </is>
      </c>
      <c r="AW50" s="1" t="inlineStr">
        <is>
          <t>N/A</t>
        </is>
      </c>
      <c r="AX50" s="1" t="inlineStr">
        <is>
          <t>N/A</t>
        </is>
      </c>
      <c r="AY50" s="1" t="inlineStr">
        <is>
          <t>N/A</t>
        </is>
      </c>
      <c r="AZ50" s="1" t="inlineStr">
        <is>
          <t>N/A</t>
        </is>
      </c>
    </row>
    <row r="51" ht="116.6" customHeight="1">
      <c r="A51" s="1" t="inlineStr">
        <is>
          <t>EBSD Phase List</t>
        </is>
      </c>
      <c r="B51" s="1" t="inlineStr">
        <is>
          <t>Mineral phases included in the EBSD reference pattern library for this protocol. The protocol specifies the expected phase suite for the target material; analysts may add phases for specific sample compositions.</t>
        </is>
      </c>
      <c r="C51" s="6" t="inlineStr">
        <is>
          <t>Basic</t>
        </is>
      </c>
      <c r="D51" s="10" t="inlineStr">
        <is>
          <t>Editable</t>
        </is>
      </c>
      <c r="E51" s="1" t="inlineStr">
        <is>
          <t>Text (free)</t>
        </is>
      </c>
      <c r="F51" s="1" t="inlineStr">
        <is>
          <t>e.g., 'Olivine (Fo90); enstatite; augite; plagioclase; ilmenite' | 'Troilite; pyrrhotite; kamacite; taenite'</t>
        </is>
      </c>
      <c r="G51" s="1" t="inlineStr">
        <is>
          <t>EBSD specific</t>
        </is>
      </c>
      <c r="H51" s="1" t="inlineStr">
        <is>
          <t>2026-05-21</t>
        </is>
      </c>
      <c r="I51" s="13" t="inlineStr">
        <is>
          <t>N</t>
        </is>
      </c>
      <c r="J51" s="13" t="inlineStr">
        <is>
          <t>N</t>
        </is>
      </c>
      <c r="K51" s="13" t="inlineStr">
        <is>
          <t>N</t>
        </is>
      </c>
      <c r="L51" s="13" t="inlineStr">
        <is>
          <t>N</t>
        </is>
      </c>
      <c r="M51" s="8" t="inlineStr">
        <is>
          <t>Y</t>
        </is>
      </c>
      <c r="N51" s="23" t="inlineStr">
        <is>
          <t>$MethodDefinition.ada:phaseList[]</t>
        </is>
      </c>
      <c r="O51" s="1" t="inlineStr">
        <is>
          <t>validation if exists [ada:analysisMode ='EBSD']</t>
        </is>
      </c>
      <c r="P51" s="1" t="inlineStr">
        <is>
          <t>property: phaseList
 dataType: list of string
 readOnly: False</t>
        </is>
      </c>
      <c r="Q51" s="9" t="inlineStr">
        <is>
          <t>N</t>
        </is>
      </c>
      <c r="R51" s="1" t="inlineStr">
        <is>
          <t>N/A</t>
        </is>
      </c>
      <c r="S51" s="1" t="inlineStr">
        <is>
          <t>N/A</t>
        </is>
      </c>
      <c r="T51" s="1" t="inlineStr">
        <is>
          <t>N/A</t>
        </is>
      </c>
      <c r="U51" s="1" t="inlineStr">
        <is>
          <t>N/A</t>
        </is>
      </c>
      <c r="V51" s="1" t="inlineStr">
        <is>
          <t>N</t>
        </is>
      </c>
      <c r="W51" s="1" t="inlineStr">
        <is>
          <t>N/A</t>
        </is>
      </c>
      <c r="X51" s="1" t="inlineStr">
        <is>
          <t>N/A</t>
        </is>
      </c>
      <c r="Y51" s="1" t="inlineStr">
        <is>
          <t>N/A</t>
        </is>
      </c>
      <c r="Z51" s="1" t="inlineStr">
        <is>
          <t>N/A</t>
        </is>
      </c>
      <c r="AA51" s="1" t="inlineStr">
        <is>
          <t>N/A</t>
        </is>
      </c>
      <c r="AB51" s="1" t="inlineStr">
        <is>
          <t>N/A</t>
        </is>
      </c>
      <c r="AC51" s="1" t="inlineStr">
        <is>
          <t>N/A</t>
        </is>
      </c>
      <c r="AD51" s="1" t="inlineStr">
        <is>
          <t>N/A</t>
        </is>
      </c>
      <c r="AE51" s="1" t="inlineStr">
        <is>
          <t>N/A</t>
        </is>
      </c>
      <c r="AF51" s="1" t="inlineStr">
        <is>
          <t>N/A</t>
        </is>
      </c>
      <c r="AG51" s="1" t="inlineStr">
        <is>
          <t>N/A</t>
        </is>
      </c>
      <c r="AH51" s="1" t="inlineStr">
        <is>
          <t>Hollisterite (C2/m FeAl3); kryachkoite (Cmc21 (Al,Cu)Fe6); stolperite (Pm3m AlCu)</t>
        </is>
      </c>
      <c r="AI51" s="1" t="inlineStr">
        <is>
          <t>N/A</t>
        </is>
      </c>
      <c r="AJ51" s="1" t="inlineStr">
        <is>
          <t>N/A</t>
        </is>
      </c>
      <c r="AK51" s="1" t="inlineStr">
        <is>
          <t>N/A</t>
        </is>
      </c>
      <c r="AL51" s="1" t="inlineStr">
        <is>
          <t>N/A</t>
        </is>
      </c>
      <c r="AM51" s="1" t="inlineStr">
        <is>
          <t>N/A</t>
        </is>
      </c>
      <c r="AN51" s="1" t="inlineStr">
        <is>
          <t>N/A</t>
        </is>
      </c>
      <c r="AO51" s="1" t="inlineStr">
        <is>
          <t>N/A</t>
        </is>
      </c>
      <c r="AP51" s="1" t="inlineStr">
        <is>
          <t>N/A</t>
        </is>
      </c>
      <c r="AQ51" s="1" t="inlineStr">
        <is>
          <t>N/A</t>
        </is>
      </c>
      <c r="AR51" s="1" t="inlineStr">
        <is>
          <t>N/A</t>
        </is>
      </c>
      <c r="AS51" s="1" t="inlineStr">
        <is>
          <t>N/A</t>
        </is>
      </c>
      <c r="AT51" s="1" t="inlineStr">
        <is>
          <t>N/A</t>
        </is>
      </c>
      <c r="AU51" s="1" t="inlineStr">
        <is>
          <t>N/A</t>
        </is>
      </c>
      <c r="AV51" s="1" t="inlineStr">
        <is>
          <t>N/A</t>
        </is>
      </c>
      <c r="AW51" s="1" t="inlineStr">
        <is>
          <t>N/A</t>
        </is>
      </c>
      <c r="AX51" s="1" t="inlineStr">
        <is>
          <t>N/A</t>
        </is>
      </c>
      <c r="AY51" s="1" t="inlineStr">
        <is>
          <t>N/A</t>
        </is>
      </c>
      <c r="AZ51" s="1" t="inlineStr">
        <is>
          <t>N/A</t>
        </is>
      </c>
    </row>
    <row r="52" ht="29.15" customHeight="1">
      <c r="A52" s="5" t="inlineStr">
        <is>
          <t>5. Data Processing</t>
        </is>
      </c>
      <c r="B52" s="5" t="n"/>
      <c r="C52" s="5" t="n"/>
      <c r="D52" s="5" t="n"/>
      <c r="E52" s="5" t="n"/>
      <c r="F52" s="5" t="n"/>
      <c r="G52" s="5" t="n"/>
      <c r="H52" s="5" t="n"/>
      <c r="I52" s="5" t="inlineStr">
        <is>
          <t>N</t>
        </is>
      </c>
      <c r="J52" s="5" t="inlineStr">
        <is>
          <t>N</t>
        </is>
      </c>
      <c r="K52" s="5" t="inlineStr">
        <is>
          <t>N</t>
        </is>
      </c>
      <c r="L52" s="5" t="inlineStr">
        <is>
          <t>N</t>
        </is>
      </c>
      <c r="M52" s="5" t="inlineStr">
        <is>
          <t>N</t>
        </is>
      </c>
      <c r="O52" s="1" t="n"/>
      <c r="P52" s="1"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row>
    <row r="53" ht="160.3" customHeight="1">
      <c r="A53" s="1" t="inlineStr">
        <is>
          <t>EBSD Indexing Method</t>
        </is>
      </c>
      <c r="B53" s="1" t="inlineStr">
        <is>
          <t>Algorithm used to index EBSD diffraction patterns and assign crystal orientations. Hough-transform methods fit Kikuchi band positions analytically; dictionary indexing (DI) matches experimental patterns to a pre-computed library of simulated patterns.</t>
        </is>
      </c>
      <c r="C53" s="6" t="inlineStr">
        <is>
          <t>Basic</t>
        </is>
      </c>
      <c r="D53" s="7" t="inlineStr">
        <is>
          <t>Read-Only</t>
        </is>
      </c>
      <c r="E53" s="1" t="inlineStr">
        <is>
          <t>Controlled list</t>
        </is>
      </c>
      <c r="F53" s="1" t="inlineStr">
        <is>
          <t>Hough transform | Dictionary indexing (DI) | Neural network | Other: specify | Unknown | N/A | None</t>
        </is>
      </c>
      <c r="G53" s="1" t="inlineStr">
        <is>
          <t>EBSD specific</t>
        </is>
      </c>
      <c r="H53" s="1" t="inlineStr">
        <is>
          <t>2026-05-21</t>
        </is>
      </c>
      <c r="I53" s="13" t="inlineStr">
        <is>
          <t>N</t>
        </is>
      </c>
      <c r="J53" s="13" t="inlineStr">
        <is>
          <t>N</t>
        </is>
      </c>
      <c r="K53" s="13" t="inlineStr">
        <is>
          <t>N</t>
        </is>
      </c>
      <c r="L53" s="13" t="inlineStr">
        <is>
          <t>N</t>
        </is>
      </c>
      <c r="M53" s="8" t="inlineStr">
        <is>
          <t>Y</t>
        </is>
      </c>
      <c r="N53" s="23" t="inlineStr">
        <is>
          <t>$MethodDefinition.ada:indexingMethod</t>
        </is>
      </c>
      <c r="O53" s="1" t="inlineStr">
        <is>
          <t>validation if exists [ada:analysisMode ='EBSD']</t>
        </is>
      </c>
      <c r="P53" s="1" t="inlineStr">
        <is>
          <t>property: indexingMethod
 dataType: string
 readOnly: True
enum {Hough transform | Dictionary indexing (DI) | Neural network | Other: specify | Unknown }</t>
        </is>
      </c>
      <c r="Q53" s="9" t="inlineStr">
        <is>
          <t>N</t>
        </is>
      </c>
      <c r="R53" s="1" t="inlineStr">
        <is>
          <t>N/A</t>
        </is>
      </c>
      <c r="S53" s="1" t="inlineStr">
        <is>
          <t>N/A</t>
        </is>
      </c>
      <c r="T53" s="1" t="inlineStr">
        <is>
          <t>N/A</t>
        </is>
      </c>
      <c r="U53" s="1" t="inlineStr">
        <is>
          <t>N/A</t>
        </is>
      </c>
      <c r="V53" s="1" t="inlineStr">
        <is>
          <t>N</t>
        </is>
      </c>
      <c r="W53" s="1" t="inlineStr">
        <is>
          <t>N/A</t>
        </is>
      </c>
      <c r="X53" s="1" t="inlineStr">
        <is>
          <t>N/A</t>
        </is>
      </c>
      <c r="Y53" s="1" t="inlineStr">
        <is>
          <t>N/A</t>
        </is>
      </c>
      <c r="Z53" s="1" t="inlineStr">
        <is>
          <t>N/A</t>
        </is>
      </c>
      <c r="AA53" s="1" t="inlineStr">
        <is>
          <t>N/A</t>
        </is>
      </c>
      <c r="AB53" s="1" t="inlineStr">
        <is>
          <t>N/A</t>
        </is>
      </c>
      <c r="AC53" s="1" t="inlineStr">
        <is>
          <t>N/A</t>
        </is>
      </c>
      <c r="AD53" s="1" t="inlineStr">
        <is>
          <t>N/A</t>
        </is>
      </c>
      <c r="AE53" s="1" t="inlineStr">
        <is>
          <t>N/A</t>
        </is>
      </c>
      <c r="AF53" s="1" t="inlineStr">
        <is>
          <t>N/A</t>
        </is>
      </c>
      <c r="AG53" s="1" t="inlineStr">
        <is>
          <t>N/A</t>
        </is>
      </c>
      <c r="AH53" s="1" t="inlineStr">
        <is>
          <t>N</t>
        </is>
      </c>
      <c r="AI53" s="1" t="inlineStr">
        <is>
          <t>N/A</t>
        </is>
      </c>
      <c r="AJ53" s="1" t="inlineStr">
        <is>
          <t>N/A</t>
        </is>
      </c>
      <c r="AK53" s="1" t="inlineStr">
        <is>
          <t>N/A</t>
        </is>
      </c>
      <c r="AL53" s="1" t="inlineStr">
        <is>
          <t>N/A</t>
        </is>
      </c>
      <c r="AM53" s="1" t="inlineStr">
        <is>
          <t>N/A</t>
        </is>
      </c>
      <c r="AN53" s="1" t="inlineStr">
        <is>
          <t>N/A</t>
        </is>
      </c>
      <c r="AO53" s="1" t="inlineStr">
        <is>
          <t>N/A</t>
        </is>
      </c>
      <c r="AP53" s="1" t="inlineStr">
        <is>
          <t>N/A</t>
        </is>
      </c>
      <c r="AQ53" s="1" t="inlineStr">
        <is>
          <t>N/A</t>
        </is>
      </c>
      <c r="AR53" s="1" t="inlineStr">
        <is>
          <t>N/A</t>
        </is>
      </c>
      <c r="AS53" s="1" t="inlineStr">
        <is>
          <t>N/A</t>
        </is>
      </c>
      <c r="AT53" s="1" t="inlineStr">
        <is>
          <t>N/A</t>
        </is>
      </c>
      <c r="AU53" s="1" t="inlineStr">
        <is>
          <t>N/A</t>
        </is>
      </c>
      <c r="AV53" s="1" t="inlineStr">
        <is>
          <t>N/A</t>
        </is>
      </c>
      <c r="AW53" s="1" t="inlineStr">
        <is>
          <t>N/A</t>
        </is>
      </c>
      <c r="AX53" s="1" t="inlineStr">
        <is>
          <t>N/A</t>
        </is>
      </c>
      <c r="AY53" s="1" t="inlineStr">
        <is>
          <t>N/A</t>
        </is>
      </c>
      <c r="AZ53" s="1" t="inlineStr">
        <is>
          <t>N/A</t>
        </is>
      </c>
    </row>
    <row r="54" ht="102" customHeight="1">
      <c r="A54" s="1" t="inlineStr">
        <is>
          <t>Crystal Structure Database</t>
        </is>
      </c>
      <c r="B54" s="1" t="inlineStr">
        <is>
          <t>Crystal structure database used for EBSD phase identification and Kikuchi pattern simulation.</t>
        </is>
      </c>
      <c r="C54" s="6" t="inlineStr">
        <is>
          <t>Basic</t>
        </is>
      </c>
      <c r="D54" s="10" t="inlineStr">
        <is>
          <t>Editable</t>
        </is>
      </c>
      <c r="E54" s="1" t="inlineStr">
        <is>
          <t>Text (free)</t>
        </is>
      </c>
      <c r="F54" s="1" t="inlineStr">
        <is>
          <t>e.g., 'ICSD (Inorganic Crystal Structure Database)' | 'COD (Crystallography Open Database)' | 'Oxford AZtec Crystal built-in library'</t>
        </is>
      </c>
      <c r="G54" s="1" t="inlineStr">
        <is>
          <t>EBSD specific</t>
        </is>
      </c>
      <c r="H54" s="1" t="inlineStr">
        <is>
          <t>2026-05-21</t>
        </is>
      </c>
      <c r="I54" s="13" t="inlineStr">
        <is>
          <t>N</t>
        </is>
      </c>
      <c r="J54" s="13" t="inlineStr">
        <is>
          <t>N</t>
        </is>
      </c>
      <c r="K54" s="13" t="inlineStr">
        <is>
          <t>N</t>
        </is>
      </c>
      <c r="L54" s="13" t="inlineStr">
        <is>
          <t>N</t>
        </is>
      </c>
      <c r="M54" s="8" t="inlineStr">
        <is>
          <t>Y</t>
        </is>
      </c>
      <c r="N54" s="23" t="inlineStr">
        <is>
          <t>$MethodDefinition.ada:crystalStructureDatabase</t>
        </is>
      </c>
      <c r="O54" s="1" t="inlineStr">
        <is>
          <t>validation if exists [ada:analysisMode ='EBSD']</t>
        </is>
      </c>
      <c r="P54" s="1" t="inlineStr">
        <is>
          <t>property: crystalStructureDatabase
 dataType: string
 readOnly: False</t>
        </is>
      </c>
      <c r="Q54" s="9" t="inlineStr">
        <is>
          <t>N</t>
        </is>
      </c>
      <c r="R54" s="1" t="inlineStr">
        <is>
          <t>N/A</t>
        </is>
      </c>
      <c r="S54" s="1" t="inlineStr">
        <is>
          <t>N/A</t>
        </is>
      </c>
      <c r="T54" s="1" t="inlineStr">
        <is>
          <t>N/A</t>
        </is>
      </c>
      <c r="U54" s="1" t="inlineStr">
        <is>
          <t>N/A</t>
        </is>
      </c>
      <c r="V54" s="1" t="inlineStr">
        <is>
          <t>ICSD (Inorganic Crystal Structure Database)</t>
        </is>
      </c>
      <c r="W54" s="1" t="inlineStr">
        <is>
          <t>N/A</t>
        </is>
      </c>
      <c r="X54" s="1" t="inlineStr">
        <is>
          <t>N/A</t>
        </is>
      </c>
      <c r="Y54" s="1" t="inlineStr">
        <is>
          <t>N/A</t>
        </is>
      </c>
      <c r="Z54" s="1" t="inlineStr">
        <is>
          <t>N/A</t>
        </is>
      </c>
      <c r="AA54" s="1" t="inlineStr">
        <is>
          <t>N/A</t>
        </is>
      </c>
      <c r="AB54" s="1" t="inlineStr">
        <is>
          <t>N/A</t>
        </is>
      </c>
      <c r="AC54" s="1" t="inlineStr">
        <is>
          <t>N/A</t>
        </is>
      </c>
      <c r="AD54" s="1" t="inlineStr">
        <is>
          <t>N/A</t>
        </is>
      </c>
      <c r="AE54" s="1" t="inlineStr">
        <is>
          <t>N/A</t>
        </is>
      </c>
      <c r="AF54" s="1" t="inlineStr">
        <is>
          <t>N/A</t>
        </is>
      </c>
      <c r="AG54" s="1" t="inlineStr">
        <is>
          <t>N/A</t>
        </is>
      </c>
      <c r="AH54" s="1" t="inlineStr">
        <is>
          <t>Literature crystal structures: Black et al. 1961 (Cmc21 (Al,Cu)Fe6 for kryachkoite); Zhang et al. 2005 (Pm3m AlCu for stolperite)</t>
        </is>
      </c>
      <c r="AI54" s="1" t="inlineStr">
        <is>
          <t>N/A</t>
        </is>
      </c>
      <c r="AJ54" s="1" t="inlineStr">
        <is>
          <t>N/A</t>
        </is>
      </c>
      <c r="AK54" s="1" t="inlineStr">
        <is>
          <t>N/A</t>
        </is>
      </c>
      <c r="AL54" s="1" t="inlineStr">
        <is>
          <t>N/A</t>
        </is>
      </c>
      <c r="AM54" s="1" t="inlineStr">
        <is>
          <t>N/A</t>
        </is>
      </c>
      <c r="AN54" s="1" t="inlineStr">
        <is>
          <t>N/A</t>
        </is>
      </c>
      <c r="AO54" s="1" t="inlineStr">
        <is>
          <t>N/A</t>
        </is>
      </c>
      <c r="AP54" s="1" t="inlineStr">
        <is>
          <t>N/A</t>
        </is>
      </c>
      <c r="AQ54" s="1" t="inlineStr">
        <is>
          <t>N/A</t>
        </is>
      </c>
      <c r="AR54" s="1" t="inlineStr">
        <is>
          <t>N/A</t>
        </is>
      </c>
      <c r="AS54" s="1" t="inlineStr">
        <is>
          <t>N/A</t>
        </is>
      </c>
      <c r="AT54" s="1" t="inlineStr">
        <is>
          <t>N/A</t>
        </is>
      </c>
      <c r="AU54" s="1" t="inlineStr">
        <is>
          <t>N/A</t>
        </is>
      </c>
      <c r="AV54" s="1" t="inlineStr">
        <is>
          <t>N/A</t>
        </is>
      </c>
      <c r="AW54" s="1" t="inlineStr">
        <is>
          <t>N/A</t>
        </is>
      </c>
      <c r="AX54" s="1" t="inlineStr">
        <is>
          <t>N/A</t>
        </is>
      </c>
      <c r="AY54" s="1" t="inlineStr">
        <is>
          <t>N/A</t>
        </is>
      </c>
      <c r="AZ54" s="1" t="inlineStr">
        <is>
          <t>N/A</t>
        </is>
      </c>
    </row>
    <row r="55" ht="116.6" customHeight="1">
      <c r="A55" s="1" t="inlineStr">
        <is>
          <t>EBSD Pattern Quality Threshold</t>
        </is>
      </c>
      <c r="B55" s="1" t="inlineStr">
        <is>
          <t>Minimum pattern quality or confidence index threshold applied during EBSD data processing to exclude unreliably indexed points from orientation maps. Include metric name and threshold value.</t>
        </is>
      </c>
      <c r="C55" s="11" t="inlineStr">
        <is>
          <t>Advanced</t>
        </is>
      </c>
      <c r="D55" s="10" t="inlineStr">
        <is>
          <t>Editable</t>
        </is>
      </c>
      <c r="E55" s="1" t="inlineStr">
        <is>
          <t>Text (free)</t>
        </is>
      </c>
      <c r="F55" s="1" t="inlineStr">
        <is>
          <t>e.g., 'Mean Angular Deviation (MAD) &lt; 1.0 deg' | 'Confidence Index (CI) &gt; 0.1' | 'Band contrast &gt; 80'</t>
        </is>
      </c>
      <c r="G55" s="1" t="inlineStr">
        <is>
          <t>EBSD specific</t>
        </is>
      </c>
      <c r="H55" s="1" t="inlineStr">
        <is>
          <t>2026-05-21</t>
        </is>
      </c>
      <c r="I55" s="13" t="inlineStr">
        <is>
          <t>N</t>
        </is>
      </c>
      <c r="J55" s="13" t="inlineStr">
        <is>
          <t>N</t>
        </is>
      </c>
      <c r="K55" s="13" t="inlineStr">
        <is>
          <t>N</t>
        </is>
      </c>
      <c r="L55" s="13" t="inlineStr">
        <is>
          <t>N</t>
        </is>
      </c>
      <c r="M55" s="8" t="inlineStr">
        <is>
          <t>Y</t>
        </is>
      </c>
      <c r="N55" s="23" t="inlineStr">
        <is>
          <t>$MethodDefinition.schema:additionalProperty[patternQualityThreshold].schema.name</t>
        </is>
      </c>
      <c r="O55" s="1" t="inlineStr">
        <is>
          <t>validation if exists [ada:analysisMode ='EBSD']</t>
        </is>
      </c>
      <c r="P55" s="1" t="inlineStr">
        <is>
          <t>parameter: patternQualityThreshold
 dataType: string
 readOnly: False</t>
        </is>
      </c>
      <c r="Q55" s="9" t="inlineStr">
        <is>
          <t>N</t>
        </is>
      </c>
      <c r="R55" s="1" t="inlineStr">
        <is>
          <t>N/A</t>
        </is>
      </c>
      <c r="S55" s="1" t="inlineStr">
        <is>
          <t>N/A</t>
        </is>
      </c>
      <c r="T55" s="1" t="inlineStr">
        <is>
          <t>N/A</t>
        </is>
      </c>
      <c r="U55" s="1" t="inlineStr">
        <is>
          <t>N/A</t>
        </is>
      </c>
      <c r="V55" s="1" t="inlineStr">
        <is>
          <t>N</t>
        </is>
      </c>
      <c r="W55" s="1" t="inlineStr">
        <is>
          <t>N/A</t>
        </is>
      </c>
      <c r="X55" s="1" t="inlineStr">
        <is>
          <t>N/A</t>
        </is>
      </c>
      <c r="Y55" s="1" t="inlineStr">
        <is>
          <t>N/A</t>
        </is>
      </c>
      <c r="Z55" s="1" t="inlineStr">
        <is>
          <t>N/A</t>
        </is>
      </c>
      <c r="AA55" s="1" t="inlineStr">
        <is>
          <t>N/A</t>
        </is>
      </c>
      <c r="AB55" s="1" t="inlineStr">
        <is>
          <t>N/A</t>
        </is>
      </c>
      <c r="AC55" s="1" t="inlineStr">
        <is>
          <t>N/A</t>
        </is>
      </c>
      <c r="AD55" s="1" t="inlineStr">
        <is>
          <t>N/A</t>
        </is>
      </c>
      <c r="AE55" s="1" t="inlineStr">
        <is>
          <t>N/A</t>
        </is>
      </c>
      <c r="AF55" s="1" t="inlineStr">
        <is>
          <t>N/A</t>
        </is>
      </c>
      <c r="AG55" s="1" t="inlineStr">
        <is>
          <t>N/A</t>
        </is>
      </c>
      <c r="AH55" s="1" t="inlineStr">
        <is>
          <t>N</t>
        </is>
      </c>
      <c r="AI55" s="1" t="inlineStr">
        <is>
          <t>N/A</t>
        </is>
      </c>
      <c r="AJ55" s="1" t="inlineStr">
        <is>
          <t>N/A</t>
        </is>
      </c>
      <c r="AK55" s="1" t="inlineStr">
        <is>
          <t>N/A</t>
        </is>
      </c>
      <c r="AL55" s="1" t="inlineStr">
        <is>
          <t>N/A</t>
        </is>
      </c>
      <c r="AM55" s="1" t="inlineStr">
        <is>
          <t>N/A</t>
        </is>
      </c>
      <c r="AN55" s="1" t="inlineStr">
        <is>
          <t>N/A</t>
        </is>
      </c>
      <c r="AO55" s="1" t="inlineStr">
        <is>
          <t>N/A</t>
        </is>
      </c>
      <c r="AP55" s="1" t="inlineStr">
        <is>
          <t>N/A</t>
        </is>
      </c>
      <c r="AQ55" s="1" t="inlineStr">
        <is>
          <t>N/A</t>
        </is>
      </c>
      <c r="AR55" s="1" t="inlineStr">
        <is>
          <t>N/A</t>
        </is>
      </c>
      <c r="AS55" s="1" t="inlineStr">
        <is>
          <t>N/A</t>
        </is>
      </c>
      <c r="AT55" s="1" t="inlineStr">
        <is>
          <t>N/A</t>
        </is>
      </c>
      <c r="AU55" s="1" t="inlineStr">
        <is>
          <t>N/A</t>
        </is>
      </c>
      <c r="AV55" s="1" t="inlineStr">
        <is>
          <t>N/A</t>
        </is>
      </c>
      <c r="AW55" s="1" t="inlineStr">
        <is>
          <t>N/A</t>
        </is>
      </c>
      <c r="AX55" s="1" t="inlineStr">
        <is>
          <t>N/A</t>
        </is>
      </c>
      <c r="AY55" s="1" t="inlineStr">
        <is>
          <t>N/A</t>
        </is>
      </c>
      <c r="AZ55" s="1" t="inlineStr">
        <is>
          <t>N/A</t>
        </is>
      </c>
    </row>
    <row r="56" ht="43.75" customHeight="1">
      <c r="A56" s="5" t="inlineStr">
        <is>
          <t>6. Quality Control &amp; Uncertainty</t>
        </is>
      </c>
      <c r="B56" s="5" t="n"/>
      <c r="C56" s="5" t="n"/>
      <c r="D56" s="5" t="n"/>
      <c r="E56" s="5" t="n"/>
      <c r="F56" s="5" t="n"/>
      <c r="G56" s="5" t="n"/>
      <c r="H56" s="5" t="n"/>
      <c r="I56" s="5" t="inlineStr">
        <is>
          <t>N</t>
        </is>
      </c>
      <c r="J56" s="5" t="inlineStr">
        <is>
          <t>N</t>
        </is>
      </c>
      <c r="K56" s="5" t="inlineStr">
        <is>
          <t>N</t>
        </is>
      </c>
      <c r="L56" s="5" t="inlineStr">
        <is>
          <t>N</t>
        </is>
      </c>
      <c r="M56" s="5" t="inlineStr">
        <is>
          <t>N</t>
        </is>
      </c>
      <c r="O56" s="1" t="n"/>
      <c r="P56" s="1"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row>
    <row r="57" ht="145.75" customHeight="1">
      <c r="A57" s="1" t="inlineStr">
        <is>
          <t>EBSD Mean Angular Deviation</t>
        </is>
      </c>
      <c r="B57" s="1" t="inlineStr">
        <is>
          <t>Mean angular deviation (MAD) of the EBSD pattern indexing solution in degrees. MAD quantifies the misfit between experimental Kikuchi band positions and the best-fit crystal orientation. Values above ~1.5 degrees typically indicate unreliable indexing.</t>
        </is>
      </c>
      <c r="C57" s="12" t="inlineStr">
        <is>
          <t>N/A</t>
        </is>
      </c>
      <c r="D57" s="6" t="inlineStr">
        <is>
          <t>Basic</t>
        </is>
      </c>
      <c r="E57" s="1" t="inlineStr">
        <is>
          <t>Numeric (degrees)</t>
        </is>
      </c>
      <c r="F57" s="1" t="inlineStr">
        <is>
          <t>e.g., 0.5 | 0.8 | 1.0</t>
        </is>
      </c>
      <c r="G57" s="1" t="inlineStr">
        <is>
          <t>EBSD specific</t>
        </is>
      </c>
      <c r="H57" s="1" t="inlineStr">
        <is>
          <t>2026-05-21</t>
        </is>
      </c>
      <c r="I57" s="13" t="inlineStr">
        <is>
          <t>N</t>
        </is>
      </c>
      <c r="J57" s="13" t="inlineStr">
        <is>
          <t>N</t>
        </is>
      </c>
      <c r="K57" s="13" t="inlineStr">
        <is>
          <t>N</t>
        </is>
      </c>
      <c r="L57" s="13" t="inlineStr">
        <is>
          <t>N</t>
        </is>
      </c>
      <c r="M57" s="8" t="inlineStr">
        <is>
          <t>Y</t>
        </is>
      </c>
      <c r="N57" s="23" t="inlineStr">
        <is>
          <t>$Dataset.ada:meanAngularDeviaton</t>
        </is>
      </c>
      <c r="O57" s="1" t="inlineStr">
        <is>
          <t>validation if exists [ada:analysisMode ='EBSD']</t>
        </is>
      </c>
      <c r="P57" s="1" t="inlineStr">
        <is>
          <t>property: meanAngularDeviaton
 dataType: string
 readOnly: False</t>
        </is>
      </c>
      <c r="Q57" s="9" t="inlineStr">
        <is>
          <t>N</t>
        </is>
      </c>
      <c r="R57" s="1" t="inlineStr">
        <is>
          <t>N/A</t>
        </is>
      </c>
      <c r="S57" s="1" t="inlineStr">
        <is>
          <t>N/A</t>
        </is>
      </c>
      <c r="T57" s="1" t="inlineStr">
        <is>
          <t>N/A</t>
        </is>
      </c>
      <c r="U57" s="1" t="inlineStr">
        <is>
          <t>N/A</t>
        </is>
      </c>
      <c r="V57" s="1" t="inlineStr">
        <is>
          <t>N</t>
        </is>
      </c>
      <c r="W57" s="1" t="inlineStr">
        <is>
          <t>N/A</t>
        </is>
      </c>
      <c r="X57" s="1" t="inlineStr">
        <is>
          <t>N/A</t>
        </is>
      </c>
      <c r="Y57" s="1" t="inlineStr">
        <is>
          <t>N/A</t>
        </is>
      </c>
      <c r="Z57" s="1" t="inlineStr">
        <is>
          <t>N/A</t>
        </is>
      </c>
      <c r="AA57" s="1" t="inlineStr">
        <is>
          <t>N/A</t>
        </is>
      </c>
      <c r="AB57" s="1" t="inlineStr">
        <is>
          <t>N/A</t>
        </is>
      </c>
      <c r="AC57" s="1" t="inlineStr">
        <is>
          <t>N/A</t>
        </is>
      </c>
      <c r="AD57" s="1" t="inlineStr">
        <is>
          <t>N/A</t>
        </is>
      </c>
      <c r="AE57" s="1" t="inlineStr">
        <is>
          <t>N/A</t>
        </is>
      </c>
      <c r="AF57" s="1" t="inlineStr">
        <is>
          <t>N/A</t>
        </is>
      </c>
      <c r="AG57" s="1" t="inlineStr">
        <is>
          <t>N/A</t>
        </is>
      </c>
      <c r="AH57" s="1" t="inlineStr">
        <is>
          <t>0.30°~0.45° (all three mineral phases: hollisterite, kryachkoite, stolperite)</t>
        </is>
      </c>
      <c r="AI57" s="1" t="inlineStr">
        <is>
          <t>N/A</t>
        </is>
      </c>
      <c r="AJ57" s="1" t="inlineStr">
        <is>
          <t>N/A</t>
        </is>
      </c>
      <c r="AK57" s="1" t="inlineStr">
        <is>
          <t>N/A</t>
        </is>
      </c>
      <c r="AL57" s="1" t="inlineStr">
        <is>
          <t>N/A</t>
        </is>
      </c>
      <c r="AM57" s="1" t="inlineStr">
        <is>
          <t>N/A</t>
        </is>
      </c>
      <c r="AN57" s="1" t="inlineStr">
        <is>
          <t>N/A</t>
        </is>
      </c>
      <c r="AO57" s="1" t="inlineStr">
        <is>
          <t>N/A</t>
        </is>
      </c>
      <c r="AP57" s="1" t="inlineStr">
        <is>
          <t>N/A</t>
        </is>
      </c>
      <c r="AQ57" s="1" t="inlineStr">
        <is>
          <t>N/A</t>
        </is>
      </c>
      <c r="AR57" s="1" t="inlineStr">
        <is>
          <t>N/A</t>
        </is>
      </c>
      <c r="AS57" s="1" t="inlineStr">
        <is>
          <t>N/A</t>
        </is>
      </c>
      <c r="AT57" s="1" t="inlineStr">
        <is>
          <t>N/A</t>
        </is>
      </c>
      <c r="AU57" s="1" t="inlineStr">
        <is>
          <t>N/A</t>
        </is>
      </c>
      <c r="AV57" s="1" t="inlineStr">
        <is>
          <t>N/A</t>
        </is>
      </c>
      <c r="AW57" s="1" t="inlineStr">
        <is>
          <t>N/A</t>
        </is>
      </c>
      <c r="AX57" s="1" t="inlineStr">
        <is>
          <t>N/A</t>
        </is>
      </c>
      <c r="AY57" s="1" t="inlineStr">
        <is>
          <t>N/A</t>
        </is>
      </c>
      <c r="AZ57" s="1" t="inlineStr">
        <is>
          <t>N/A</t>
        </is>
      </c>
    </row>
    <row r="58" ht="131.15" customHeight="1">
      <c r="A58" s="1" t="inlineStr">
        <is>
          <t>EBSD Indexing Rate</t>
        </is>
      </c>
      <c r="B58" s="1" t="inlineStr">
        <is>
          <t>Fraction of EBSD map points successfully indexed, expressed as a percentage of total map points. Low indexing rate may indicate surface damage, amorphisation, severe deformation, or phase misidentification.</t>
        </is>
      </c>
      <c r="C58" s="12" t="inlineStr">
        <is>
          <t>N/A</t>
        </is>
      </c>
      <c r="D58" s="6" t="inlineStr">
        <is>
          <t>Basic</t>
        </is>
      </c>
      <c r="E58" s="1" t="inlineStr">
        <is>
          <t>Numeric (%)</t>
        </is>
      </c>
      <c r="F58" s="1" t="inlineStr">
        <is>
          <t>e.g., 95 | 82 | 60</t>
        </is>
      </c>
      <c r="G58" s="1" t="inlineStr">
        <is>
          <t>EBSD specific</t>
        </is>
      </c>
      <c r="H58" s="1" t="inlineStr">
        <is>
          <t>2026-05-21</t>
        </is>
      </c>
      <c r="I58" s="13" t="inlineStr">
        <is>
          <t>N</t>
        </is>
      </c>
      <c r="J58" s="13" t="inlineStr">
        <is>
          <t>N</t>
        </is>
      </c>
      <c r="K58" s="13" t="inlineStr">
        <is>
          <t>N</t>
        </is>
      </c>
      <c r="L58" s="13" t="inlineStr">
        <is>
          <t>N</t>
        </is>
      </c>
      <c r="M58" s="8" t="inlineStr">
        <is>
          <t>Y</t>
        </is>
      </c>
      <c r="N58" s="23" t="inlineStr">
        <is>
          <t>$Dataset.ada:indexingRate</t>
        </is>
      </c>
      <c r="O58" s="1" t="inlineStr">
        <is>
          <t>validation if exists [ada:analysisMode ='EBSD']</t>
        </is>
      </c>
      <c r="P58" s="1" t="inlineStr">
        <is>
          <t>property: indexingRate
 dataType: string
 readOnly: False</t>
        </is>
      </c>
      <c r="Q58" s="9" t="inlineStr">
        <is>
          <t>N</t>
        </is>
      </c>
      <c r="R58" s="1" t="inlineStr">
        <is>
          <t>N/A</t>
        </is>
      </c>
      <c r="S58" s="1" t="inlineStr">
        <is>
          <t>N/A</t>
        </is>
      </c>
      <c r="T58" s="1" t="inlineStr">
        <is>
          <t>N/A</t>
        </is>
      </c>
      <c r="U58" s="1" t="inlineStr">
        <is>
          <t>N/A</t>
        </is>
      </c>
      <c r="V58" s="1" t="inlineStr">
        <is>
          <t>N</t>
        </is>
      </c>
      <c r="W58" s="1" t="inlineStr">
        <is>
          <t>N/A</t>
        </is>
      </c>
      <c r="X58" s="1" t="inlineStr">
        <is>
          <t>N/A</t>
        </is>
      </c>
      <c r="Y58" s="1" t="inlineStr">
        <is>
          <t>N/A</t>
        </is>
      </c>
      <c r="Z58" s="1" t="inlineStr">
        <is>
          <t>N/A</t>
        </is>
      </c>
      <c r="AA58" s="1" t="inlineStr">
        <is>
          <t>N/A</t>
        </is>
      </c>
      <c r="AB58" s="1" t="inlineStr">
        <is>
          <t>N/A</t>
        </is>
      </c>
      <c r="AC58" s="1" t="inlineStr">
        <is>
          <t>N/A</t>
        </is>
      </c>
      <c r="AD58" s="1" t="inlineStr">
        <is>
          <t>N/A</t>
        </is>
      </c>
      <c r="AE58" s="1" t="inlineStr">
        <is>
          <t>N/A</t>
        </is>
      </c>
      <c r="AF58" s="1" t="inlineStr">
        <is>
          <t>N/A</t>
        </is>
      </c>
      <c r="AG58" s="1" t="inlineStr">
        <is>
          <t>N/A</t>
        </is>
      </c>
      <c r="AH58" s="1" t="inlineStr">
        <is>
          <t>N</t>
        </is>
      </c>
      <c r="AI58" s="1" t="inlineStr">
        <is>
          <t>N/A</t>
        </is>
      </c>
      <c r="AJ58" s="1" t="inlineStr">
        <is>
          <t>N/A</t>
        </is>
      </c>
      <c r="AK58" s="1" t="inlineStr">
        <is>
          <t>N/A</t>
        </is>
      </c>
      <c r="AL58" s="1" t="inlineStr">
        <is>
          <t>N/A</t>
        </is>
      </c>
      <c r="AM58" s="1" t="inlineStr">
        <is>
          <t>N/A</t>
        </is>
      </c>
      <c r="AN58" s="1" t="inlineStr">
        <is>
          <t>N/A</t>
        </is>
      </c>
      <c r="AO58" s="1" t="inlineStr">
        <is>
          <t>N/A</t>
        </is>
      </c>
      <c r="AP58" s="1" t="inlineStr">
        <is>
          <t>N/A</t>
        </is>
      </c>
      <c r="AQ58" s="1" t="inlineStr">
        <is>
          <t>N/A</t>
        </is>
      </c>
      <c r="AR58" s="1" t="inlineStr">
        <is>
          <t>N/A</t>
        </is>
      </c>
      <c r="AS58" s="1" t="inlineStr">
        <is>
          <t>N/A</t>
        </is>
      </c>
      <c r="AT58" s="1" t="inlineStr">
        <is>
          <t>N/A</t>
        </is>
      </c>
      <c r="AU58" s="1" t="inlineStr">
        <is>
          <t>N/A</t>
        </is>
      </c>
      <c r="AV58" s="1" t="inlineStr">
        <is>
          <t>N/A</t>
        </is>
      </c>
      <c r="AW58" s="1" t="inlineStr">
        <is>
          <t>N/A</t>
        </is>
      </c>
      <c r="AX58" s="1" t="inlineStr">
        <is>
          <t>N/A</t>
        </is>
      </c>
      <c r="AY58" s="1" t="inlineStr">
        <is>
          <t>N/A</t>
        </is>
      </c>
      <c r="AZ58" s="1" t="inlineStr">
        <is>
          <t>N/A</t>
        </is>
      </c>
    </row>
    <row r="59" ht="102" customHeight="1">
      <c r="A59" s="1" t="inlineStr">
        <is>
          <t>CL Wavelength Calibration Reference</t>
        </is>
      </c>
      <c r="B59" s="1" t="inlineStr">
        <is>
          <t>Reference light source or standard material used to calibrate the wavelength axis of the CL spectrometer. Required for quantitative spectral CL and hyperspectral mapping.</t>
        </is>
      </c>
      <c r="C59" s="11" t="inlineStr">
        <is>
          <t>Advanced</t>
        </is>
      </c>
      <c r="D59" s="10" t="inlineStr">
        <is>
          <t>Editable</t>
        </is>
      </c>
      <c r="E59" s="1" t="inlineStr">
        <is>
          <t>Text (free)</t>
        </is>
      </c>
      <c r="F59" s="1" t="inlineStr">
        <is>
          <t>e.g., 'Mercury lamp (Hg line 546.1 nm)' | 'Neon discharge lamp' | 'None'</t>
        </is>
      </c>
      <c r="G59" s="1" t="inlineStr">
        <is>
          <t>CL specific</t>
        </is>
      </c>
      <c r="H59" s="1" t="inlineStr">
        <is>
          <t>2026-05-21</t>
        </is>
      </c>
      <c r="I59" s="13" t="inlineStr">
        <is>
          <t>N</t>
        </is>
      </c>
      <c r="J59" s="13" t="inlineStr">
        <is>
          <t>N</t>
        </is>
      </c>
      <c r="K59" s="8" t="inlineStr">
        <is>
          <t>Y</t>
        </is>
      </c>
      <c r="L59" s="8" t="inlineStr">
        <is>
          <t>Y</t>
        </is>
      </c>
      <c r="M59" s="13" t="inlineStr">
        <is>
          <t>N</t>
        </is>
      </c>
      <c r="N59" s="23" t="inlineStr">
        <is>
          <t>$MethodDefinition.schema:additionalProperty[clWavelengthCalibrationReference].schema.name</t>
        </is>
      </c>
      <c r="O59" s="1" t="inlineStr">
        <is>
          <t xml:space="preserve">validation if exists [ada:analysisMode ='CL Point Analysis'] or [ada:analysisMode ='CL Mapping'] </t>
        </is>
      </c>
      <c r="P59" s="1" t="inlineStr">
        <is>
          <t>parameter: clWavelengthCalibrationReference
 dataType: string
 readOnly: False</t>
        </is>
      </c>
      <c r="Q59" s="9" t="inlineStr">
        <is>
          <t>N</t>
        </is>
      </c>
      <c r="R59" s="1" t="inlineStr">
        <is>
          <t>N/A</t>
        </is>
      </c>
      <c r="S59" s="1" t="inlineStr">
        <is>
          <t>N/A</t>
        </is>
      </c>
      <c r="T59" s="1" t="inlineStr">
        <is>
          <t>N/A</t>
        </is>
      </c>
      <c r="U59" s="1" t="inlineStr">
        <is>
          <t>N/A</t>
        </is>
      </c>
      <c r="V59" s="1" t="inlineStr">
        <is>
          <t>N/A</t>
        </is>
      </c>
      <c r="W59" s="1" t="inlineStr">
        <is>
          <t>N</t>
        </is>
      </c>
      <c r="X59" s="1" t="inlineStr">
        <is>
          <t>N/A</t>
        </is>
      </c>
      <c r="Y59" s="1" t="inlineStr">
        <is>
          <t>N</t>
        </is>
      </c>
      <c r="Z59" s="1" t="inlineStr">
        <is>
          <t>N/A</t>
        </is>
      </c>
      <c r="AA59" s="1" t="inlineStr">
        <is>
          <t>N/A</t>
        </is>
      </c>
      <c r="AB59" s="1" t="inlineStr">
        <is>
          <t>N/A</t>
        </is>
      </c>
      <c r="AC59" s="1" t="inlineStr">
        <is>
          <t>N/A</t>
        </is>
      </c>
      <c r="AD59" s="1" t="inlineStr">
        <is>
          <t>N/A</t>
        </is>
      </c>
      <c r="AE59" s="1" t="inlineStr">
        <is>
          <t>N/A</t>
        </is>
      </c>
      <c r="AF59" s="1" t="inlineStr">
        <is>
          <t>N/A</t>
        </is>
      </c>
      <c r="AG59" s="1" t="inlineStr">
        <is>
          <t>N/A</t>
        </is>
      </c>
      <c r="AH59" s="1" t="inlineStr">
        <is>
          <t>N/A</t>
        </is>
      </c>
      <c r="AI59" s="1" t="inlineStr">
        <is>
          <t>N/A</t>
        </is>
      </c>
      <c r="AJ59" s="1" t="inlineStr">
        <is>
          <t>N/A</t>
        </is>
      </c>
      <c r="AK59" s="1" t="inlineStr">
        <is>
          <t>N/A</t>
        </is>
      </c>
      <c r="AL59" s="1" t="inlineStr">
        <is>
          <t>N/A</t>
        </is>
      </c>
      <c r="AM59" s="1" t="inlineStr">
        <is>
          <t>N/A</t>
        </is>
      </c>
      <c r="AN59" s="1" t="inlineStr">
        <is>
          <t>N/A</t>
        </is>
      </c>
      <c r="AO59" s="1" t="inlineStr">
        <is>
          <t>N/A</t>
        </is>
      </c>
      <c r="AP59" s="1" t="inlineStr">
        <is>
          <t>N/A</t>
        </is>
      </c>
      <c r="AQ59" s="1" t="inlineStr">
        <is>
          <t>N/A</t>
        </is>
      </c>
      <c r="AR59" s="1" t="inlineStr">
        <is>
          <t>N/A</t>
        </is>
      </c>
      <c r="AS59" s="1" t="inlineStr">
        <is>
          <t>N/A</t>
        </is>
      </c>
      <c r="AT59" s="1" t="inlineStr">
        <is>
          <t>N/A</t>
        </is>
      </c>
      <c r="AU59" s="1" t="inlineStr">
        <is>
          <t>N/A</t>
        </is>
      </c>
      <c r="AV59" s="1" t="inlineStr">
        <is>
          <t>N</t>
        </is>
      </c>
      <c r="AW59" s="1" t="inlineStr">
        <is>
          <t>N/A</t>
        </is>
      </c>
      <c r="AX59" s="1" t="inlineStr">
        <is>
          <t>N/A</t>
        </is>
      </c>
      <c r="AY59" s="1" t="inlineStr">
        <is>
          <t>N/A</t>
        </is>
      </c>
      <c r="AZ59" s="1" t="inlineStr">
        <is>
          <t>N/A</t>
        </is>
      </c>
    </row>
    <row r="60" ht="110.25" customHeight="1">
      <c r="A60" s="1" t="inlineStr">
        <is>
          <t>Additional Notes</t>
        </is>
      </c>
      <c r="B60" s="1" t="inlineStr">
        <is>
          <t>Any additional context about this protocol or analysis session not captured by structured fields above.</t>
        </is>
      </c>
      <c r="C60" s="11" t="inlineStr">
        <is>
          <t>Advanced</t>
        </is>
      </c>
      <c r="D60" s="11" t="inlineStr">
        <is>
          <t>Advanced</t>
        </is>
      </c>
      <c r="E60" s="1" t="inlineStr">
        <is>
          <t>Text (free)</t>
        </is>
      </c>
      <c r="F60" s="1" t="inlineStr">
        <is>
          <t>Free text</t>
        </is>
      </c>
      <c r="G60" s="1" t="n"/>
      <c r="H60" s="1" t="inlineStr">
        <is>
          <t>2026-05-21</t>
        </is>
      </c>
      <c r="I60" s="8" t="inlineStr">
        <is>
          <t>Y</t>
        </is>
      </c>
      <c r="J60" s="8" t="inlineStr">
        <is>
          <t>Y</t>
        </is>
      </c>
      <c r="K60" s="8" t="inlineStr">
        <is>
          <t>Y</t>
        </is>
      </c>
      <c r="L60" s="8" t="inlineStr">
        <is>
          <t>Y</t>
        </is>
      </c>
      <c r="M60" s="8" t="inlineStr">
        <is>
          <t>Y</t>
        </is>
      </c>
      <c r="N60" s="1" t="inlineStr">
        <is>
          <t>$.schema:description</t>
        </is>
      </c>
      <c r="O60" s="1" t="inlineStr">
        <is>
          <t>method Property: schema:description accepts free-text narrative; additional notes can extend it or be distributed to the most relevant workflow step's schema:description.</t>
        </is>
      </c>
      <c r="P60" s="1" t="inlineStr">
        <is>
          <t>method property : description
  datatype: text
  readOnly:true</t>
        </is>
      </c>
      <c r="Q60" s="9" t="inlineStr">
        <is>
          <t>N</t>
        </is>
      </c>
      <c r="R60" s="1" t="inlineStr">
        <is>
          <t>Sample imaged without coating; initial ~5% beam-induced shrinkage observed upon first e-beam exposure; sample stable thereafter; focusing performed away from particles of interest to minimise beam exposure</t>
        </is>
      </c>
      <c r="S60" s="1" t="inlineStr">
        <is>
          <t>N</t>
        </is>
      </c>
      <c r="T60" s="1" t="inlineStr">
        <is>
          <t>N</t>
        </is>
      </c>
      <c r="U60" s="1" t="inlineStr">
        <is>
          <t>N</t>
        </is>
      </c>
      <c r="V60" s="1" t="inlineStr">
        <is>
          <t>EBSD done in variable pressure mode (25 Pa) to suppress charging on tilted sample; spatial resolution ~30 nm stated; calibrated with single-crystal silicon standard</t>
        </is>
      </c>
      <c r="W60" s="1" t="inlineStr">
        <is>
          <t>CL color imaging also done with separate luminoscope ELM-3R (cold cathode, 10 kV, 0.5 mA, &lt;100 Torr) — standalone CL system, not SEM-based; spectrum deconvolution via Peak Analyzer in OriginPro 8J SR2</t>
        </is>
      </c>
      <c r="X60" s="1" t="inlineStr">
        <is>
          <t>Described as semiquantitative; BSE images also captured with this instrument at same conditions; EPMA (JEOL JXA-8900R WDS) used for quantitative analyses (out of scope)</t>
        </is>
      </c>
      <c r="Y60" s="1" t="inlineStr">
        <is>
          <t>Digiscan II beam controller used for CL raster; multi-channel color CL distinguishes ~4 spectral bands; beam-induced CL may persist from long-lived IR emission in carbonates</t>
        </is>
      </c>
      <c r="Z60" s="1" t="inlineStr">
        <is>
          <t>N</t>
        </is>
      </c>
      <c r="AA60" s="1" t="inlineStr">
        <is>
          <t>Full spectral imaging (Quartz XOne): all X-rays recorded per pixel, allowing post-hoc spectral analysis</t>
        </is>
      </c>
      <c r="AB60" s="1" t="inlineStr">
        <is>
          <t>N</t>
        </is>
      </c>
      <c r="AC60" s="1" t="inlineStr">
        <is>
          <t>Additional BSE and EDX analyses also carried out with Hitachi S-4300SE/N (Texas Tech) and Hitachi SU6600 (UWO) — not captured as separate assessment columns</t>
        </is>
      </c>
      <c r="AD60" s="1" t="inlineStr">
        <is>
          <t>N</t>
        </is>
      </c>
      <c r="AE60" s="1" t="inlineStr">
        <is>
          <t>Pore and mineral sizes &gt;0.1 µm measured; minerals analyzed via EDS (surface energy spectrum analysis); magnification range 10³ to 10⁴</t>
        </is>
      </c>
      <c r="AF60" s="1" t="inlineStr">
        <is>
          <t>Pore and mineral sizes &gt;20 nm to &lt;5 µm measured; EDS also used for mineral analysis; magnification range 10³ to 10⁵</t>
        </is>
      </c>
      <c r="AG60" s="1" t="inlineStr">
        <is>
          <t>BSE images obtained from both ZEISS 1550VP FE-SEM and JEOL 8200 electron microprobe (EPMA); quantitative EPMA on JEOL 8200 at 12 kV, 5 nA (out of scope for SEM TAPP)</t>
        </is>
      </c>
      <c r="AH60" s="1" t="inlineStr">
        <is>
          <t>EBSD performed at Caltech GPS Analytical Facility; EPMA (JEOL 8200) used for quantitative chemical analysis (out of scope for SEM TAPP)</t>
        </is>
      </c>
      <c r="AI60" s="1" t="inlineStr">
        <is>
          <t>10 BSE images acquired at ×138 magnification and mosaicked (4 consecutive per row) to cover ~9.7 mm area matching SPIM imagery</t>
        </is>
      </c>
      <c r="AJ60" s="1" t="inlineStr">
        <is>
          <t>Spot analysis: 20 kV, 30 µm aperture, 30 s live time per spot, maximum process time (Oxford INCA Energy)</t>
        </is>
      </c>
      <c r="AK60" s="1" t="inlineStr">
        <is>
          <t>EDS mapping: 20 kV, 60 µm aperture, 5 ms dwell per pixel, 1024×768 pixels, 2.5 µm pixel size, ~10 h total; element maps co-registered with BSE images</t>
        </is>
      </c>
      <c r="AL60" s="1" t="inlineStr">
        <is>
          <t>SE imaging used for topographic examination; instrument capability: up to ×200,000 magnification, 5 nm resolution; SE acquired before EDS to minimize charging effects</t>
        </is>
      </c>
      <c r="AM60" s="1" t="inlineStr">
        <is>
          <t>Stage tilt 52° between electron and ion columns; SEM range 20V–30kV and FIB range 500V–30kV (system specs); destriping filter xStripes.jar applied; deconvolves y-axis by y/sin(52°) for pixel scale correction</t>
        </is>
      </c>
      <c r="AN60" s="1" t="inlineStr">
        <is>
          <t>SE and BSE imaging; EDS point spectra; Oxford AZtec system; EDS detector: Oxford Instruments Ultim Max SDD 170 mm²</t>
        </is>
      </c>
      <c r="AO60" s="1" t="inlineStr">
        <is>
          <t>N</t>
        </is>
      </c>
      <c r="AP60" s="1" t="inlineStr">
        <is>
          <t>Cold FEG; system range 0.5-30 keV; SE and BSE imaging detectors; also equipped with Oxford Instruments Aztec Live/x-stream/Ultimax 170 SDD EDS; specific operating voltage not stated</t>
        </is>
      </c>
      <c r="AQ60" s="1" t="inlineStr">
        <is>
          <t>Cold FEG; system range 0.5-30 keV; SE and BSE imaging; EDS mapping; specific operating voltage not stated</t>
        </is>
      </c>
      <c r="AR60" s="1" t="inlineStr">
        <is>
          <t>Compositional heterogeneity assessed through EDS mapping; no specific kV, current, dwell time stated for S-4800 EDS</t>
        </is>
      </c>
      <c r="AS60" s="1" t="inlineStr">
        <is>
          <t>Sections thinned to electron transparency; BSE/SE images acquired before and after sectioning; methods follow refs. 72-75</t>
        </is>
      </c>
      <c r="AT60" s="1" t="inlineStr">
        <is>
          <t>Thicker sections (&lt;100 nm) for TEM; sections up to 600 nm for Fe-L XANES and tomography</t>
        </is>
      </c>
      <c r="AU60" s="1" t="inlineStr">
        <is>
          <t>Multi-step milling: e-beam C deposition then FIB C capping, 30 kV → 16 kV → 5 kV; Pt weld to Cu half grids</t>
        </is>
      </c>
      <c r="AV60" s="1" t="inlineStr">
        <is>
          <t>CL emitting volume at 5 keV: up to 230 nm depth, 200 nm sideways (assuming 100-nm graphite coating); recording below focal plane for magnifications &lt;×500 to minimize hotspot effect</t>
        </is>
      </c>
      <c r="AW60" s="1" t="inlineStr">
        <is>
          <t>SEM-EDS (referred to as SEM-EDX in Extended Data Fig. 8) used to confirm phase identifications of two O-rich presolar grains identified by NanoSIMS isotope mapping: one grain confirmed as ferromagnesian silicate; one confirmed as Al,Mg-bearing oxide (Barnes et al. 2025, p.2 and Extended Data Fig. 8 caption). No instrument name, accelerating voltage, beam current, or sample preparation specifics stated for the JSC SEM-EDS step in this paper.</t>
        </is>
      </c>
      <c r="AX60" s="1" t="inlineStr">
        <is>
          <t>No BSE imaging with FEI Quanta 3D DualBeam or Helios DualBeam at NASA JSC described in this paper (Barnes et al. 2025). BSE mosaic imaging was performed using a Hitachi TM4000plus at the University of Arizona (K-ALFAA) at 15-keV electron beam to identify suitable matrix areas for NanoSIMS analysis (Methods, p.11). No JSC BSE imaging conditions or instrument stated.</t>
        </is>
      </c>
      <c r="AY60" s="1" t="inlineStr">
        <is>
          <t>No FIB-based TEM sample preparation at NASA JSC described in this paper (Barnes et al. 2025). This paper does not include TEM analysis or FIB-SEM-based sample preparation. FIB-based TEM foil preparation using FEI Helios G4 and related instruments at NASA JSC is described in the companion paper Zega et al. 2025 (Nat. Geosci., ref. 7 therein).</t>
        </is>
      </c>
      <c r="AZ60" s="1" t="inlineStr">
        <is>
          <t>No FIB-based TEM sample preparation at NASA JSC described in this paper (Barnes et al. 2025). This paper does not include TEM analysis or FIB-SEM-based sample preparation. TEM foil preparation using FEI Helios 660 G3 and related instruments at NASA JSC is described in the companion paper Zega et al. 2025 (Nat. Geosci., ref. 7 therein).</t>
        </is>
      </c>
    </row>
  </sheetData>
  <autoFilter ref="C1:P60"/>
  <conditionalFormatting sqref="N53:N54">
    <cfRule type="colorScale" priority="2">
      <colorScale>
        <cfvo type="min"/>
        <cfvo type="max"/>
        <color rgb="FFFFFFFF"/>
        <color rgb="FF57BB8A"/>
      </colorScale>
    </cfRule>
  </conditionalFormatting>
  <conditionalFormatting sqref="N55">
    <cfRule type="colorScale" priority="3">
      <colorScale>
        <cfvo type="min"/>
        <cfvo type="max"/>
        <color rgb="FFFFFFFF"/>
        <color rgb="FF57BB8A"/>
      </colorScale>
    </cfRule>
  </conditionalFormatting>
  <conditionalFormatting sqref="N57:N58">
    <cfRule type="colorScale" priority="1">
      <colorScale>
        <cfvo type="min"/>
        <cfvo type="max"/>
        <color rgb="FFFFFFFF"/>
        <color rgb="FF57BB8A"/>
      </colorScale>
    </cfRule>
  </conditionalFormatting>
  <conditionalFormatting sqref="N59">
    <cfRule type="colorScale" priority="4">
      <colorScale>
        <cfvo type="min"/>
        <cfvo type="max"/>
        <color rgb="FFFFFFFF"/>
        <color rgb="FF57BB8A"/>
      </colorScale>
    </cfRule>
  </conditionalFormatting>
  <conditionalFormatting sqref="N39:P41 P42 N42:N51">
    <cfRule type="colorScale" priority="5">
      <colorScale>
        <cfvo type="min"/>
        <cfvo type="max"/>
        <color rgb="FFFFFFFF"/>
        <color rgb="FF57BB8A"/>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4.6"/>
  <cols>
    <col width="20" customWidth="1" min="1" max="1"/>
    <col width="55" customWidth="1" min="2" max="2"/>
    <col width="20" customWidth="1" min="3" max="3"/>
    <col width="55" customWidth="1" min="4" max="4"/>
  </cols>
  <sheetData>
    <row r="1" ht="15.9" customHeight="1">
      <c r="A1" s="14" t="inlineStr">
        <is>
          <t>Protocol-Level Tier</t>
        </is>
      </c>
      <c r="B1" s="14" t="inlineStr">
        <is>
          <t>Description</t>
        </is>
      </c>
      <c r="C1" s="14" t="inlineStr">
        <is>
          <t>Analysis-Level Tier</t>
        </is>
      </c>
      <c r="D1" s="14" t="inlineStr">
        <is>
          <t>Description</t>
        </is>
      </c>
    </row>
    <row r="2" ht="72.90000000000001" customHeight="1">
      <c r="A2" s="15" t="inlineStr">
        <is>
          <t>Basic</t>
        </is>
      </c>
      <c r="B2" s="1" t="inlineStr">
        <is>
          <t>Mandatory for protocol registration. Must be provided to register a valid protocol.</t>
        </is>
      </c>
      <c r="C2" s="16" t="inlineStr">
        <is>
          <t>Read-Only</t>
        </is>
      </c>
      <c r="D2" s="1" t="inlineStr">
        <is>
          <t>Directly imported from the registered protocol; cannot be changed by the analyst. Changing this value means running a different protocol. Also used for fields relevant only at protocol level — the value is inherited from the protocol record and shown read-only in the analysis form.</t>
        </is>
      </c>
    </row>
    <row r="3" ht="72.90000000000001" customHeight="1">
      <c r="A3" s="17" t="inlineStr">
        <is>
          <t>Advanced</t>
        </is>
      </c>
      <c r="B3" s="1" t="inlineStr">
        <is>
          <t>Optional for protocol registration. Strongly recommended but not required.</t>
        </is>
      </c>
      <c r="C3" s="18" t="inlineStr">
        <is>
          <t>Editable</t>
        </is>
      </c>
      <c r="D3" s="1" t="inlineStr">
        <is>
          <t>Imported from the registered protocol but may be adjusted within protocol-defined bounds (e.g., daily tuning, minor software updates). The protocol registers the target or typical value; the analyst confirms or adjusts it. Cannot be left void if the protocol-level tier is Basic.</t>
        </is>
      </c>
    </row>
    <row r="4" ht="43.75" customHeight="1">
      <c r="A4" s="19" t="inlineStr">
        <is>
          <t>N/A</t>
        </is>
      </c>
      <c r="B4" s="1" t="inlineStr">
        <is>
          <t>Not applicable at protocol level. This field captures analysis-level information only.</t>
        </is>
      </c>
      <c r="C4" s="15" t="inlineStr">
        <is>
          <t>Basic</t>
        </is>
      </c>
      <c r="D4" s="1" t="inlineStr">
        <is>
          <t>Mandatory user input at analysis time. Value comes from the analysis (procedure) itself and cannot be pre-specified in the protocol.</t>
        </is>
      </c>
    </row>
    <row r="5" ht="29.15" customHeight="1">
      <c r="C5" s="17" t="inlineStr">
        <is>
          <t>Advanced</t>
        </is>
      </c>
      <c r="D5" s="1" t="inlineStr">
        <is>
          <t>Optional user input at analysis time. Recommended for complete and reproducible documentation.</t>
        </is>
      </c>
    </row>
    <row r="8" ht="15.9" customHeight="1">
      <c r="A8" s="14" t="inlineStr">
        <is>
          <t>Mode Column</t>
        </is>
      </c>
      <c r="B8" s="14" t="inlineStr">
        <is>
          <t>Definition</t>
        </is>
      </c>
    </row>
    <row r="9">
      <c r="A9" s="20" t="inlineStr">
        <is>
          <t>SE Imaging</t>
        </is>
      </c>
      <c r="B9" s="1" t="n"/>
    </row>
    <row r="10">
      <c r="A10" s="20" t="inlineStr">
        <is>
          <t>BSE Imaging</t>
        </is>
      </c>
      <c r="B10" s="1" t="n"/>
    </row>
    <row r="11">
      <c r="A11" s="20" t="inlineStr">
        <is>
          <t>CL Point Analysis</t>
        </is>
      </c>
      <c r="B11" s="1" t="n"/>
    </row>
    <row r="12">
      <c r="A12" s="20" t="inlineStr">
        <is>
          <t>CL Mapping</t>
        </is>
      </c>
      <c r="B12" s="1" t="n"/>
    </row>
    <row r="13">
      <c r="A13" s="20" t="inlineStr">
        <is>
          <t>EBSD</t>
        </is>
      </c>
      <c r="B13" s="1" t="n"/>
    </row>
    <row r="14">
      <c r="A14" s="19" t="inlineStr">
        <is>
          <t>Y</t>
        </is>
      </c>
      <c r="B14" s="1" t="inlineStr">
        <is>
          <t>This field applies to this analytical mode and should be reported.</t>
        </is>
      </c>
    </row>
    <row r="15">
      <c r="A15" s="19" t="inlineStr">
        <is>
          <t>N</t>
        </is>
      </c>
      <c r="B15" s="1" t="inlineStr">
        <is>
          <t>This field does not apply to this analytical mode.</t>
        </is>
      </c>
    </row>
  </sheetData>
  <pageMargins left="0.75" right="0.75" top="1" bottom="1" header="0.5" footer="0.5"/>
</worksheet>
</file>

<file path=docProps/app.xml><?xml version="1.0" encoding="utf-8"?>
<Properties xmlns="http://schemas.openxmlformats.org/officeDocument/2006/extended-properties">
  <Application>Microsoft Excel</Application>
  <AppVersion>3.2</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2026-06-01T15:00:47Z</dcterms:created>
  <dcterms:modified xmlns:dcterms="http://purl.org/dc/terms/" xmlns:xsi="http://www.w3.org/2001/XMLSchema-instance" xsi:type="dcterms:W3CDTF">2026-06-07T11:02:36Z</dcterms:modified>
  <cp:lastModifiedBy>Stephen Richard</cp:lastModifiedBy>
</cp:coreProperties>
</file>