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table'!$A$1:$N$85</definedName>
    <definedName name="_xlnm.Print_Titles" localSheetId="1">'EPMA metadata table'!$1:$1</definedName>
    <definedName name="_xlnm._FilterDatabase" localSheetId="2" hidden="1">'Structure key (traceability)'!$A$1:$E$74</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6"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9"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44" authorId="0" shapeId="0">
      <text>
        <t>Stated per phase in 7 of 15 procedures assessed. The procedure record cannot name samples or analysis points, so the per-unit detail appears only in the session column. Is this what a registering laboratory would expect to enter?</t>
      </text>
    </comment>
    <comment ref="F45" authorId="0" shapeId="0">
      <text>
        <t>Stated per phase in 6 of 15 procedures assessed (e.g. 20 nA olivine, pyroxene, oxides; 10 nA maskelynite, phosphate, sulfide, glass). The procedure record cannot name samples or analysis points, so the per-unit detail appears only in the session column. Is this what a registering laboratory would expect to enter?</t>
      </text>
    </comment>
    <comment ref="F46" authorId="0" shapeId="0">
      <text>
        <t>Stated per phase in 6 of 15 procedures assessed, sometimes as a range (1–2 µm; 5–10 µm defocused). The procedure record cannot name samples or analysis points, so the per-unit detail appears only in the session column. Is this what a registering laboratory would expect to enter?</t>
      </text>
    </comment>
    <comment ref="F47" authorId="0" shapeId="0">
      <text>
        <t>Stated per phase in 4 of 15 procedures assessed. The procedure record cannot name samples or analysis points, so the per-unit detail appears only in the session column. Is this what a registering laboratory would expect to enter?</t>
      </text>
    </comment>
    <comment ref="F48" authorId="0" shapeId="0">
      <text>
        <t>Attested in 2 of 15 procedures, one value each. The procedure record cannot name samples or analysis points, so the per-unit detail appears only in the session column. Is this what a registering laboratory would expect to enter?</t>
      </text>
    </comment>
    <comment ref="F83"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2"/>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v78) — EDS Point Analysis</t>
        </is>
      </c>
    </row>
    <row r="2" ht="30" customHeight="1">
      <c r="A2" s="2" t="inlineStr">
        <is>
          <t>This workbook shows only the 73 of 88 items that apply to EDS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75" customHeight="1">
      <c r="A31" s="2" t="inlineStr">
        <is>
          <t>Cells shaded pale yellow in the procedure column are the ones we are least sure of. The item repeats over samples or analysis points, which the procedure record cannot name, so the per-unit detail appears only in the session column. Four of them — beam mode, current, diameter and damage minimisation — are written "one or more values per procedure" because published procedures state them per phase or material (20 nA for olivine and pyroxene, 10 nA for maskelynite and phosphate, and so on), which no list in this table names. Hover over a shaded cell for what the literature shows. Tell us whether the procedure record should ask for these per phase or material type, and if so, who supplies that list.</t>
        </is>
      </c>
    </row>
    <row r="33">
      <c r="A33" s="3" t="inlineStr">
        <is>
          <t>What we are asking you</t>
        </is>
      </c>
    </row>
    <row r="34" ht="45" customHeight="1">
      <c r="A34"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5">
      <c r="A35" s="8" t="inlineStr">
        <is>
          <t>Needed?</t>
        </is>
      </c>
      <c r="B35" s="2" t="inlineStr">
        <is>
          <t>Keep · Drop · Merge with another row · Split into several rows. "Split" is the one to use when a single row is really several things a laboratory would report separately.</t>
        </is>
      </c>
    </row>
    <row r="36">
      <c r="A36" s="4" t="inlineStr">
        <is>
          <t>Structure right?</t>
        </is>
      </c>
      <c r="B36" s="2" t="inlineStr">
        <is>
          <t>One beside each structure column: Yes · Repeats over the wrong thing (the "per" names the wrong list) · Should be a list · Should be a single value. Judge the procedure and session columns separately — they often differ.</t>
        </is>
      </c>
    </row>
    <row r="37">
      <c r="A37" s="10" t="inlineStr">
        <is>
          <t>Tier right? (procedure)</t>
        </is>
      </c>
      <c r="B37" s="2" t="inlineStr">
        <is>
          <t>Yes · Should be required · Should be optional · Should not be in the procedure record.</t>
        </is>
      </c>
    </row>
    <row r="38">
      <c r="A38" s="11" t="inlineStr">
        <is>
          <t>Tier right? (session)</t>
        </is>
      </c>
      <c r="B38" s="2" t="inlineStr">
        <is>
          <t>Yes · Should be required · Should be optional · Should be fixed by the procedure · Should be adjustable.</t>
        </is>
      </c>
    </row>
    <row r="39">
      <c r="A39" s="12" t="inlineStr">
        <is>
          <t>Comment</t>
        </is>
      </c>
      <c r="B39" s="2" t="inlineStr">
        <is>
          <t>Anything else, including the wording of "What to report".</t>
        </is>
      </c>
    </row>
    <row r="41" ht="30" customHeight="1">
      <c r="A41"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2" ht="30" customHeight="1">
      <c r="A42" s="2" t="inlineStr">
        <is>
          <t>This workbook is generated from EPMA_TAPP_v78.csv and is a snapshot of that version. Data types, allowed values and examples are deliberately not shown; they are reviewed separately against the TAPP itself.</t>
        </is>
      </c>
    </row>
  </sheetData>
  <mergeCells count="10">
    <mergeCell ref="A4:B4"/>
    <mergeCell ref="A2:B2"/>
    <mergeCell ref="A7:B7"/>
    <mergeCell ref="A41:B41"/>
    <mergeCell ref="A42:B42"/>
    <mergeCell ref="A23:B23"/>
    <mergeCell ref="A18:B18"/>
    <mergeCell ref="A31:B31"/>
    <mergeCell ref="A3:B3"/>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Olivine and pyroxene; Fe–Ti–Cr oxides (magnetite, chromite, ilmenite); sulfides (pyrrhotite, pentlandite); phosphates (apatite, merrillite); carbonates (calcite, dolomite, breunnerite), in carbonaceous-chondrite material</t>
        </is>
      </c>
      <c r="E23" s="26" t="inlineStr">
        <is>
          <t>The material types the procedure is designed to analyse.</t>
        </is>
      </c>
      <c r="F23" s="23" t="inlineStr">
        <is>
          <t>One or more values per procedure</t>
        </is>
      </c>
      <c r="G23" s="27" t="n"/>
      <c r="H23" s="28" t="inlineStr">
        <is>
          <t>Basic</t>
        </is>
      </c>
      <c r="I23" s="27" t="n"/>
      <c r="J23" s="23" t="inlineStr">
        <is>
          <t>One or more values per session</t>
        </is>
      </c>
      <c r="K23" s="29" t="n"/>
      <c r="L23" s="30" t="inlineStr">
        <is>
          <t>Read-Only</t>
        </is>
      </c>
      <c r="M23" s="29" t="n"/>
      <c r="N23" s="31" t="n"/>
    </row>
    <row r="24">
      <c r="A24" s="23" t="inlineStr">
        <is>
          <t>2.4</t>
        </is>
      </c>
      <c r="B24" s="24" t="inlineStr">
        <is>
          <t>Sampling Unit Type</t>
        </is>
      </c>
      <c r="C24" s="25" t="n"/>
      <c r="D24" s="26" t="inlineStr">
        <is>
          <t>Analysis point (one point analysis = one result), labelled by particle and point number</t>
        </is>
      </c>
      <c r="E24" s="26" t="inlineStr">
        <is>
          <t>The kind of subdivision of a sample that one row of reported results corresponds to, giving both levels where such units nest.</t>
        </is>
      </c>
      <c r="F24" s="23" t="inlineStr">
        <is>
          <t>One value per procedure</t>
        </is>
      </c>
      <c r="G24" s="27" t="n"/>
      <c r="H24" s="28" t="inlineStr">
        <is>
          <t>Basic</t>
        </is>
      </c>
      <c r="I24" s="27" t="n"/>
      <c r="J24" s="23" t="inlineStr">
        <is>
          <t>One value per session</t>
        </is>
      </c>
      <c r="K24" s="29" t="n"/>
      <c r="L24" s="30" t="inlineStr">
        <is>
          <t>Read-Only</t>
        </is>
      </c>
      <c r="M24" s="29" t="n"/>
      <c r="N24" s="31" t="n"/>
    </row>
    <row r="25">
      <c r="A25" s="23" t="inlineStr">
        <is>
          <t>2.7</t>
        </is>
      </c>
      <c r="B25" s="24" t="inlineStr">
        <is>
          <t>Sampling Unit Selection Criteria</t>
        </is>
      </c>
      <c r="C25" s="25" t="n"/>
      <c r="D25" s="26" t="inlineStr">
        <is>
          <t>Grains at least 5 µm across (10 µm for phosphates and carbonates); at least 3 µm from boundaries, cracks and inclusions in BSE (5 µm for defocused or rastered beams); phase confirmed from its EDS spectrum first</t>
        </is>
      </c>
      <c r="E25" s="26" t="inlineStr">
        <is>
          <t>The criteria by which the units analysed are selected within a sample.</t>
        </is>
      </c>
      <c r="F25" s="23" t="inlineStr">
        <is>
          <t>One value per procedure</t>
        </is>
      </c>
      <c r="G25" s="27" t="n"/>
      <c r="H25" s="28" t="inlineStr">
        <is>
          <t>Basic</t>
        </is>
      </c>
      <c r="I25" s="27" t="n"/>
      <c r="J25" s="23" t="inlineStr">
        <is>
          <t>One value per session</t>
        </is>
      </c>
      <c r="K25" s="29" t="n"/>
      <c r="L25" s="32" t="inlineStr">
        <is>
          <t>Editable</t>
        </is>
      </c>
      <c r="M25" s="29" t="n"/>
      <c r="N25" s="31" t="n"/>
    </row>
    <row r="26">
      <c r="A26" s="35" t="inlineStr">
        <is>
          <t>2.2</t>
        </is>
      </c>
      <c r="B26" s="36" t="inlineStr">
        <is>
          <t>Sample Preparation Method</t>
        </is>
      </c>
      <c r="C26" s="37" t="n"/>
      <c r="D26" s="38" t="inlineStr">
        <is>
          <t>Epoxy mount, dry-polished with diamond to 0.25 µm, carbon coated to 20 nm, for EX-CC-01; the same, plus Ar-ion polishing after the final diamond step, for EX-CC-02</t>
        </is>
      </c>
      <c r="E26" s="38" t="inlineStr">
        <is>
          <t>The form in which samples are presented to the instrument and the preparation that brought them to it; 'None' where material is analysed as received.</t>
        </is>
      </c>
      <c r="F26" s="35" t="inlineStr">
        <is>
          <t>One value per procedure</t>
        </is>
      </c>
      <c r="G26" s="39" t="n"/>
      <c r="H26" s="40" t="inlineStr">
        <is>
          <t>Basic</t>
        </is>
      </c>
      <c r="I26" s="39" t="n"/>
      <c r="J26" s="35" t="inlineStr">
        <is>
          <t>One value per Sample Name</t>
        </is>
      </c>
      <c r="K26" s="41" t="n"/>
      <c r="L26" s="42" t="inlineStr">
        <is>
          <t>Editable</t>
        </is>
      </c>
      <c r="M26" s="41" t="n"/>
      <c r="N26" s="43" t="n"/>
    </row>
    <row r="27">
      <c r="A27" s="23" t="inlineStr">
        <is>
          <t>2.5</t>
        </is>
      </c>
      <c r="B27" s="24" t="inlineStr">
        <is>
          <t>Sampling Unit Name</t>
        </is>
      </c>
      <c r="C27" s="25" t="n"/>
      <c r="D27" s="26" t="inlineStr">
        <is>
          <t>P1-01–P1-12, P2-01–P2-11, P3-01–P3-06 for EX-CC-01 (29 points); P1-01–P1-16, P2-01–P2-08 for EX-CC-02 (24 points)</t>
        </is>
      </c>
      <c r="E27" s="26" t="inlineStr">
        <is>
          <t>The label of each unit analysed and the sample it belongs to; where units are too numerous to name individually, the acquisition area they belong to.</t>
        </is>
      </c>
      <c r="F27" s="23" t="inlineStr">
        <is>
          <t>—</t>
        </is>
      </c>
      <c r="G27" s="27" t="n"/>
      <c r="H27" s="34" t="inlineStr">
        <is>
          <t>N/A</t>
        </is>
      </c>
      <c r="I27" s="27" t="n"/>
      <c r="J27" s="23" t="inlineStr">
        <is>
          <t>List of entries per Sample Name</t>
        </is>
      </c>
      <c r="K27" s="29" t="n"/>
      <c r="L27" s="28" t="inlineStr">
        <is>
          <t>Basic</t>
        </is>
      </c>
      <c r="M27" s="29" t="n"/>
      <c r="N27" s="31" t="n"/>
    </row>
    <row r="28">
      <c r="A28" s="23" t="inlineStr">
        <is>
          <t>2.6</t>
        </is>
      </c>
      <c r="B28" s="24" t="inlineStr">
        <is>
          <t>Sample Persistent Identifier</t>
        </is>
      </c>
      <c r="C28" s="25" t="n"/>
      <c r="D28" s="26" t="inlineStr">
        <is>
          <t>IGSN:EXAMPLE0001 for EX-CC-01; IGSN:EXAMPLE0002 for EX-CC-02</t>
        </is>
      </c>
      <c r="E28" s="26" t="inlineStr">
        <is>
          <t>The persistent identifier of the sample, at the level actually analysed; IGSN recommended.</t>
        </is>
      </c>
      <c r="F28" s="23" t="inlineStr">
        <is>
          <t>—</t>
        </is>
      </c>
      <c r="G28" s="27" t="n"/>
      <c r="H28" s="34" t="inlineStr">
        <is>
          <t>N/A</t>
        </is>
      </c>
      <c r="I28" s="27" t="n"/>
      <c r="J28" s="23" t="inlineStr">
        <is>
          <t>One value per Sample Name</t>
        </is>
      </c>
      <c r="K28" s="29" t="n"/>
      <c r="L28" s="33" t="inlineStr">
        <is>
          <t>Advanced</t>
        </is>
      </c>
      <c r="M28" s="29" t="n"/>
      <c r="N28" s="31" t="n"/>
    </row>
    <row r="29">
      <c r="A29" s="23" t="inlineStr">
        <is>
          <t>2.8</t>
        </is>
      </c>
      <c r="B29" s="24" t="inlineStr">
        <is>
          <t>Pre-Analysis Imaging and Screening</t>
        </is>
      </c>
      <c r="C29" s="25" t="n"/>
      <c r="D29" s="26" t="inlineStr">
        <is>
          <t>BSE imaging and EDS maps (Mg, Si, Fe, Ca, S, P) on a field-emission SEM at 15 kV and 1 nA, registered to stage coordinates, each point labelled on its particle's BSE image — for both EX-CC-01 and EX-CC-02</t>
        </is>
      </c>
      <c r="E29" s="26" t="inlineStr">
        <is>
          <t>Imaging or screening performed before analysis to locate and select the units analysed, with the technique, instrument and settings, and how individual analyses are linked back to the images.</t>
        </is>
      </c>
      <c r="F29" s="44" t="inlineStr">
        <is>
          <t>One value per procedure</t>
        </is>
      </c>
      <c r="G29" s="27" t="n"/>
      <c r="H29" s="33" t="inlineStr">
        <is>
          <t>Advanced</t>
        </is>
      </c>
      <c r="I29" s="27" t="n"/>
      <c r="J29" s="23" t="inlineStr">
        <is>
          <t>One value per Sample Name</t>
        </is>
      </c>
      <c r="K29" s="29" t="n"/>
      <c r="L29" s="32" t="inlineStr">
        <is>
          <t>Editable</t>
        </is>
      </c>
      <c r="M29" s="29" t="n"/>
      <c r="N29" s="31" t="n"/>
    </row>
    <row r="30">
      <c r="A30" s="35" t="inlineStr">
        <is>
          <t>2.3</t>
        </is>
      </c>
      <c r="B30" s="36" t="inlineStr">
        <is>
          <t>Sample Name</t>
        </is>
      </c>
      <c r="C30" s="37" t="n"/>
      <c r="D30" s="38" t="inlineStr">
        <is>
          <t>EX-CC-01; EX-CC-02</t>
        </is>
      </c>
      <c r="E30" s="38" t="inlineStr">
        <is>
          <t>The name of each sample analysed in the session, as the laboratory records it.</t>
        </is>
      </c>
      <c r="F30" s="35" t="inlineStr">
        <is>
          <t>—</t>
        </is>
      </c>
      <c r="G30" s="39" t="n"/>
      <c r="H30" s="45" t="inlineStr">
        <is>
          <t>N/A</t>
        </is>
      </c>
      <c r="I30" s="39" t="n"/>
      <c r="J30" s="35" t="inlineStr">
        <is>
          <t>List of entries</t>
        </is>
      </c>
      <c r="K30" s="41" t="n"/>
      <c r="L30" s="40" t="inlineStr">
        <is>
          <t>Basic</t>
        </is>
      </c>
      <c r="M30" s="41" t="n"/>
      <c r="N30" s="43"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Probe for EPMA v13</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3.7</t>
        </is>
      </c>
      <c r="B38" s="36" t="inlineStr">
        <is>
          <t>EDS Detector Configuration</t>
        </is>
      </c>
      <c r="C38" s="37" t="n"/>
      <c r="D38" s="38" t="inlineStr">
        <is>
          <t>Integrated silicon drift detector: 30 mm² active area, ultra-thin polymer window, 40° take-off angle</t>
        </is>
      </c>
      <c r="E38" s="38" t="inlineStr">
        <is>
          <t>The detector type, manufacturer, number of detector elements, active area and solid angle, window type and geometry, with multiple detectors listed separately.</t>
        </is>
      </c>
      <c r="F38" s="35" t="inlineStr">
        <is>
          <t>One or more values per procedure</t>
        </is>
      </c>
      <c r="G38" s="39" t="n"/>
      <c r="H38" s="46" t="inlineStr">
        <is>
          <t>Advanced</t>
        </is>
      </c>
      <c r="I38" s="39" t="n"/>
      <c r="J38" s="35" t="inlineStr">
        <is>
          <t>One or more values per session</t>
        </is>
      </c>
      <c r="K38" s="41" t="n"/>
      <c r="L38" s="47"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4.8</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4.2</t>
        </is>
      </c>
      <c r="B44" s="36" t="inlineStr">
        <is>
          <t>Beam Mode</t>
        </is>
      </c>
      <c r="C44" s="37" t="n"/>
      <c r="D44" s="38" t="inlineStr">
        <is>
          <t>Focused for olivine, pyroxene, oxides and sulfides; defocused for phosphates; rastered for carbonates</t>
        </is>
      </c>
      <c r="E44" s="38" t="inlineStr">
        <is>
          <t>The beam mode. Must be consistent with beam diameter and raster dimensions.</t>
        </is>
      </c>
      <c r="F44" s="48" t="inlineStr">
        <is>
          <t>One or more values per procedure</t>
        </is>
      </c>
      <c r="G44" s="39" t="n"/>
      <c r="H44" s="40" t="inlineStr">
        <is>
          <t>Basic</t>
        </is>
      </c>
      <c r="I44" s="39" t="n"/>
      <c r="J44" s="35" t="inlineStr">
        <is>
          <t>One value per Sampling Unit Name per Sample Name</t>
        </is>
      </c>
      <c r="K44" s="41" t="n"/>
      <c r="L44" s="47" t="inlineStr">
        <is>
          <t>Read-Only</t>
        </is>
      </c>
      <c r="M44" s="41" t="n"/>
      <c r="N44" s="43" t="n"/>
    </row>
    <row r="45">
      <c r="A45" s="23" t="inlineStr">
        <is>
          <t>4.4</t>
        </is>
      </c>
      <c r="B45" s="24" t="inlineStr">
        <is>
          <t>Beam Current</t>
        </is>
      </c>
      <c r="C45" s="25" t="n"/>
      <c r="D45" s="26" t="inlineStr">
        <is>
          <t>20 nA for olivine, pyroxene, oxides, sulfides; 8 nA for phosphates; 4 nA for carbonates</t>
        </is>
      </c>
      <c r="E45" s="26" t="inlineStr">
        <is>
          <t>The probe current in nA.</t>
        </is>
      </c>
      <c r="F45" s="44" t="inlineStr">
        <is>
          <t>One or more values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4.5</t>
        </is>
      </c>
      <c r="B46" s="24" t="inlineStr">
        <is>
          <t>Beam Diameter</t>
        </is>
      </c>
      <c r="C46" s="25" t="n"/>
      <c r="D46" s="26" t="inlineStr">
        <is>
          <t>1 µm (focused) for olivine, pyroxene, oxides, sulfides; 5 µm (defocused) for phosphates</t>
        </is>
      </c>
      <c r="E46" s="26" t="inlineStr">
        <is>
          <t>The beam diameter in µm.</t>
        </is>
      </c>
      <c r="F46" s="44" t="inlineStr">
        <is>
          <t>One or more values per procedure</t>
        </is>
      </c>
      <c r="G46" s="27" t="n"/>
      <c r="H46" s="28" t="inlineStr">
        <is>
          <t>Basic</t>
        </is>
      </c>
      <c r="I46" s="27" t="n"/>
      <c r="J46" s="23" t="inlineStr">
        <is>
          <t>One value per Sampling Unit Name per Sample Name</t>
        </is>
      </c>
      <c r="K46" s="29" t="n"/>
      <c r="L46" s="32" t="inlineStr">
        <is>
          <t>Editable</t>
        </is>
      </c>
      <c r="M46" s="29" t="n"/>
      <c r="N46" s="31" t="n"/>
    </row>
    <row r="47">
      <c r="A47" s="23" t="inlineStr">
        <is>
          <t>4.7</t>
        </is>
      </c>
      <c r="B47" s="24" t="inlineStr">
        <is>
          <t>Beam Damage Minimization</t>
        </is>
      </c>
      <c r="C47" s="25" t="n"/>
      <c r="D47" s="26" t="inlineStr">
        <is>
          <t>Defocused beam for phosphates; rastered beam for carbonates</t>
        </is>
      </c>
      <c r="E47" s="26" t="inlineStr">
        <is>
          <t>The measures taken to minimise beam damage, with the beam conditions used and the phases to which they are applied.</t>
        </is>
      </c>
      <c r="F47" s="44" t="inlineStr">
        <is>
          <t>One or more values per procedure</t>
        </is>
      </c>
      <c r="G47" s="27" t="n"/>
      <c r="H47" s="33" t="inlineStr">
        <is>
          <t>Advanced</t>
        </is>
      </c>
      <c r="I47" s="27" t="n"/>
      <c r="J47" s="23" t="inlineStr">
        <is>
          <t>One value per Sampling Unit Name per Sample Name</t>
        </is>
      </c>
      <c r="K47" s="29" t="n"/>
      <c r="L47" s="32" t="inlineStr">
        <is>
          <t>Editable</t>
        </is>
      </c>
      <c r="M47" s="29" t="n"/>
      <c r="N47" s="31" t="n"/>
    </row>
    <row r="48">
      <c r="A48" s="35" t="inlineStr">
        <is>
          <t>4.6</t>
        </is>
      </c>
      <c r="B48" s="36" t="inlineStr">
        <is>
          <t>Beam Raster Dimensions</t>
        </is>
      </c>
      <c r="C48" s="37" t="n"/>
      <c r="D48" s="38" t="inlineStr">
        <is>
          <t>5 × 5 µm for carbonates</t>
        </is>
      </c>
      <c r="E48" s="38" t="inlineStr">
        <is>
          <t>The width and height in µm of the area over which the beam is rastered.</t>
        </is>
      </c>
      <c r="F48" s="48" t="inlineStr">
        <is>
          <t>One value per procedure</t>
        </is>
      </c>
      <c r="G48" s="39" t="n"/>
      <c r="H48" s="46" t="inlineStr">
        <is>
          <t>Advanced</t>
        </is>
      </c>
      <c r="I48" s="39" t="n"/>
      <c r="J48" s="35" t="inlineStr">
        <is>
          <t>One value per Sampling Unit Name per Sample Name</t>
        </is>
      </c>
      <c r="K48" s="41" t="n"/>
      <c r="L48" s="42" t="inlineStr">
        <is>
          <t>Editable</t>
        </is>
      </c>
      <c r="M48" s="41" t="n"/>
      <c r="N48" s="43" t="n"/>
    </row>
    <row r="49">
      <c r="A49" s="35" t="inlineStr">
        <is>
          <t>4.9</t>
        </is>
      </c>
      <c r="B49" s="36" t="inlineStr">
        <is>
          <t>Target Species</t>
        </is>
      </c>
      <c r="C49" s="37" t="n"/>
      <c r="D49" s="38" t="inlineStr">
        <is>
          <t>Si, Ti, Al, Cr, Fe, Mn, Mg, Ca, Na, K, P, S, F, Cl, Ni, Co, O, C (18 elements)</t>
        </is>
      </c>
      <c r="E49" s="38" t="inlineStr">
        <is>
          <t>The elements the procedure determines. Isotopes are never separate entries.</t>
        </is>
      </c>
      <c r="F49" s="35" t="inlineStr">
        <is>
          <t>List of entries</t>
        </is>
      </c>
      <c r="G49" s="39" t="n"/>
      <c r="H49" s="40" t="inlineStr">
        <is>
          <t>Basic</t>
        </is>
      </c>
      <c r="I49" s="39" t="n"/>
      <c r="J49" s="35" t="inlineStr">
        <is>
          <t>List of entries</t>
        </is>
      </c>
      <c r="K49" s="41" t="n"/>
      <c r="L49" s="42" t="inlineStr">
        <is>
          <t>Editable</t>
        </is>
      </c>
      <c r="M49" s="41" t="n"/>
      <c r="N49" s="43" t="n"/>
    </row>
    <row r="50">
      <c r="A50" s="23" t="inlineStr">
        <is>
          <t>4.11</t>
        </is>
      </c>
      <c r="B50" s="24" t="inlineStr">
        <is>
          <t>Reported Variables and Units</t>
        </is>
      </c>
      <c r="C50" s="25" t="n"/>
      <c r="D50" s="26" t="inlineStr">
        <is>
          <t>SiO₂, TiO₂, Al₂O₃, Cr₂O₃, FeO (total Fe), MnO, MgO, CaO, Na₂O, K₂O, P₂O₅, NiO, CoO in wt%; S, F, Cl in wt%; O equivalent of F and Cl; CO₂ by stoichiometry (carbonates); totals; structural formulas in apfu</t>
        </is>
      </c>
      <c r="E50" s="26" t="inlineStr">
        <is>
          <t>The quantities the procedure finally reports, with their units, including intermediate quantities reported alongside final ones.</t>
        </is>
      </c>
      <c r="F50" s="23" t="inlineStr">
        <is>
          <t>List of entries</t>
        </is>
      </c>
      <c r="G50" s="27" t="n"/>
      <c r="H50" s="28" t="inlineStr">
        <is>
          <t>Basic</t>
        </is>
      </c>
      <c r="I50" s="27" t="n"/>
      <c r="J50" s="23" t="inlineStr">
        <is>
          <t>List of entries</t>
        </is>
      </c>
      <c r="K50" s="29" t="n"/>
      <c r="L50" s="30" t="inlineStr">
        <is>
          <t>Read-Only</t>
        </is>
      </c>
      <c r="M50" s="29" t="n"/>
      <c r="N50" s="31" t="n"/>
    </row>
    <row r="51">
      <c r="A51" s="35" t="inlineStr">
        <is>
          <t>4.10</t>
        </is>
      </c>
      <c r="B51" s="36" t="inlineStr">
        <is>
          <t>Monitored Elements</t>
        </is>
      </c>
      <c r="C51" s="37" t="n"/>
      <c r="D51" s="38" t="inlineStr">
        <is>
          <t>Si, Mg, Fe, Ca, S</t>
        </is>
      </c>
      <c r="E51" s="38" t="inlineStr">
        <is>
          <t>The elements monitored in order to make the determinations, grouped under the determined element each serves; elements monitored only to correct an interference serve none.</t>
        </is>
      </c>
      <c r="F51" s="35" t="inlineStr">
        <is>
          <t>List of entries per Target Species</t>
        </is>
      </c>
      <c r="G51" s="39" t="n"/>
      <c r="H51" s="40" t="inlineStr">
        <is>
          <t>Basic</t>
        </is>
      </c>
      <c r="I51" s="39" t="n"/>
      <c r="J51" s="35" t="inlineStr">
        <is>
          <t>List of entries per Target Species</t>
        </is>
      </c>
      <c r="K51" s="41" t="n"/>
      <c r="L51" s="47" t="inlineStr">
        <is>
          <t>Read-Only</t>
        </is>
      </c>
      <c r="M51" s="41" t="n"/>
      <c r="N51" s="43" t="n"/>
    </row>
    <row r="52">
      <c r="A52" s="23" t="inlineStr">
        <is>
          <t>4.12</t>
        </is>
      </c>
      <c r="B52" s="24" t="inlineStr">
        <is>
          <t>EPMA Technique per Target Species</t>
        </is>
      </c>
      <c r="C52" s="25" t="n"/>
      <c r="D52" s="26" t="inlineStr">
        <is>
          <t>EDS for Si, Mg, Fe, Ca, S; WDS for Ti, Al, Cr, Mn, Na, K, P, F, Cl, Ni, Co; not measured for O, C</t>
        </is>
      </c>
      <c r="E52" s="26" t="inlineStr">
        <is>
          <t>Whether the element is measured by WDS or by EDS.</t>
        </is>
      </c>
      <c r="F52" s="23" t="inlineStr">
        <is>
          <t>One value per Target Species</t>
        </is>
      </c>
      <c r="G52" s="27" t="n"/>
      <c r="H52" s="28" t="inlineStr">
        <is>
          <t>Basic</t>
        </is>
      </c>
      <c r="I52" s="27" t="n"/>
      <c r="J52" s="23" t="inlineStr">
        <is>
          <t>One value per Target Species</t>
        </is>
      </c>
      <c r="K52" s="29" t="n"/>
      <c r="L52" s="30" t="inlineStr">
        <is>
          <t>Read-Only</t>
        </is>
      </c>
      <c r="M52" s="29" t="n"/>
      <c r="N52" s="31" t="n"/>
    </row>
    <row r="53">
      <c r="A53" s="35" t="inlineStr">
        <is>
          <t>4.13</t>
        </is>
      </c>
      <c r="B53" s="36" t="inlineStr">
        <is>
          <t>X-ray Line</t>
        </is>
      </c>
      <c r="C53" s="37" t="n"/>
      <c r="D53" s="38" t="inlineStr">
        <is>
          <t>Kα for Si, Mg, Fe, Ca, S</t>
        </is>
      </c>
      <c r="E53" s="38" t="inlineStr">
        <is>
          <t>The X-ray emission line measured.</t>
        </is>
      </c>
      <c r="F53" s="35" t="inlineStr">
        <is>
          <t>One value per Monitored Element</t>
        </is>
      </c>
      <c r="G53" s="39" t="n"/>
      <c r="H53" s="40" t="inlineStr">
        <is>
          <t>Basic</t>
        </is>
      </c>
      <c r="I53" s="39" t="n"/>
      <c r="J53" s="35" t="inlineStr">
        <is>
          <t>One value per Monitored Element</t>
        </is>
      </c>
      <c r="K53" s="41" t="n"/>
      <c r="L53" s="47" t="inlineStr">
        <is>
          <t>Read-Only</t>
        </is>
      </c>
      <c r="M53" s="41" t="n"/>
      <c r="N53" s="43" t="n"/>
    </row>
    <row r="54">
      <c r="A54" s="35" t="inlineStr">
        <is>
          <t>4.22</t>
        </is>
      </c>
      <c r="B54" s="36" t="inlineStr">
        <is>
          <t>EDS Live Time per Point or Pixel</t>
        </is>
      </c>
      <c r="C54" s="37" t="n"/>
      <c r="D54" s="38" t="inlineStr">
        <is>
          <t>30 s per point</t>
        </is>
      </c>
      <c r="E54" s="38" t="inlineStr">
        <is>
          <t>The live time per analysis point in seconds.</t>
        </is>
      </c>
      <c r="F54" s="35" t="inlineStr">
        <is>
          <t>One value per procedure</t>
        </is>
      </c>
      <c r="G54" s="39" t="n"/>
      <c r="H54" s="40" t="inlineStr">
        <is>
          <t>Basic</t>
        </is>
      </c>
      <c r="I54" s="39" t="n"/>
      <c r="J54" s="35" t="inlineStr">
        <is>
          <t>One value per session</t>
        </is>
      </c>
      <c r="K54" s="41" t="n"/>
      <c r="L54" s="42" t="inlineStr">
        <is>
          <t>Editable</t>
        </is>
      </c>
      <c r="M54" s="41" t="n"/>
      <c r="N54" s="43" t="n"/>
    </row>
    <row r="55">
      <c r="A55" s="35" t="inlineStr">
        <is>
          <t>4.23</t>
        </is>
      </c>
      <c r="B55" s="36" t="inlineStr">
        <is>
          <t>EDS Acquisition Mode</t>
        </is>
      </c>
      <c r="C55" s="37" t="n"/>
      <c r="D55" s="38" t="inlineStr">
        <is>
          <t>Point spectra; spectrum images (full spectrum at every pixel); no line scans</t>
        </is>
      </c>
      <c r="E55" s="38" t="inlineStr">
        <is>
          <t>How the beam is positioned during EDS acquisition, listing all approaches used.</t>
        </is>
      </c>
      <c r="F55" s="35" t="inlineStr">
        <is>
          <t>One or more values per procedure</t>
        </is>
      </c>
      <c r="G55" s="39" t="n"/>
      <c r="H55" s="40" t="inlineStr">
        <is>
          <t>Basic</t>
        </is>
      </c>
      <c r="I55" s="39" t="n"/>
      <c r="J55" s="35" t="inlineStr">
        <is>
          <t>One or more values per session</t>
        </is>
      </c>
      <c r="K55" s="41" t="n"/>
      <c r="L55" s="47" t="inlineStr">
        <is>
          <t>Read-Only</t>
        </is>
      </c>
      <c r="M55" s="41" t="n"/>
      <c r="N55" s="43" t="n"/>
    </row>
    <row r="57" ht="22" customHeight="1">
      <c r="A57" s="21" t="inlineStr">
        <is>
          <t>5</t>
        </is>
      </c>
      <c r="B57" s="21" t="inlineStr">
        <is>
          <t>Data Processing</t>
        </is>
      </c>
      <c r="C57" s="22" t="n"/>
      <c r="D57" s="22" t="n"/>
      <c r="E57" s="22" t="n"/>
      <c r="F57" s="22" t="n"/>
      <c r="G57" s="22" t="n"/>
      <c r="H57" s="22" t="n"/>
      <c r="I57" s="22" t="n"/>
      <c r="J57" s="22" t="n"/>
      <c r="K57" s="22" t="n"/>
      <c r="L57" s="22" t="n"/>
      <c r="M57" s="22" t="n"/>
      <c r="N57" s="22" t="n"/>
    </row>
    <row r="58">
      <c r="A58" s="23" t="inlineStr">
        <is>
          <t>5.1</t>
        </is>
      </c>
      <c r="B58" s="24" t="inlineStr">
        <is>
          <t>Matrix Correction Method</t>
        </is>
      </c>
      <c r="C58" s="25" t="n"/>
      <c r="D58" s="26" t="inlineStr">
        <is>
          <t>Armstrong/Love–Scott φ(ρz) matrix correction (Armstrong 1995) in Probe for EPMA</t>
        </is>
      </c>
      <c r="E58" s="26" t="inlineStr">
        <is>
          <t>The matrix correction algorithm, which also applies when count maps are converted to concentration maps.</t>
        </is>
      </c>
      <c r="F58" s="23" t="inlineStr">
        <is>
          <t>One value per procedure</t>
        </is>
      </c>
      <c r="G58" s="27" t="n"/>
      <c r="H58" s="28" t="inlineStr">
        <is>
          <t>Basic</t>
        </is>
      </c>
      <c r="I58" s="27" t="n"/>
      <c r="J58" s="23" t="inlineStr">
        <is>
          <t>One value per session</t>
        </is>
      </c>
      <c r="K58" s="29" t="n"/>
      <c r="L58" s="30" t="inlineStr">
        <is>
          <t>Read-Only</t>
        </is>
      </c>
      <c r="M58" s="29" t="n"/>
      <c r="N58" s="31" t="n"/>
    </row>
    <row r="59">
      <c r="A59" s="23" t="inlineStr">
        <is>
          <t>5.2</t>
        </is>
      </c>
      <c r="B59" s="24" t="inlineStr">
        <is>
          <t>Mass Absorption Coefficients (MACs)</t>
        </is>
      </c>
      <c r="C59" s="25" t="n"/>
      <c r="D59" s="26" t="inlineStr">
        <is>
          <t>FFAST (Chantler et al. 2005)</t>
        </is>
      </c>
      <c r="E59" s="26" t="inlineStr">
        <is>
          <t>The database of mass absorption coefficients the correction uses.</t>
        </is>
      </c>
      <c r="F59" s="23" t="inlineStr">
        <is>
          <t>One value per procedure</t>
        </is>
      </c>
      <c r="G59" s="27" t="n"/>
      <c r="H59" s="28" t="inlineStr">
        <is>
          <t>Basic</t>
        </is>
      </c>
      <c r="I59" s="27" t="n"/>
      <c r="J59" s="23" t="inlineStr">
        <is>
          <t>One value per session</t>
        </is>
      </c>
      <c r="K59" s="29" t="n"/>
      <c r="L59" s="30" t="inlineStr">
        <is>
          <t>Read-Only</t>
        </is>
      </c>
      <c r="M59" s="29" t="n"/>
      <c r="N59" s="31" t="n"/>
    </row>
    <row r="60">
      <c r="A60" s="23" t="inlineStr">
        <is>
          <t>5.6</t>
        </is>
      </c>
      <c r="B60" s="24" t="inlineStr">
        <is>
          <t>Halogen Correction on Oxygen</t>
        </is>
      </c>
      <c r="C60" s="25" t="n"/>
      <c r="D60" s="26" t="inlineStr">
        <is>
          <t>Oxygen equivalent of F and Cl subtracted from the total (apatite)</t>
        </is>
      </c>
      <c r="E60" s="26" t="inlineStr">
        <is>
          <t>Whether oxygen is adjusted for halogen substitution where oxygen is calculated by stoichiometry.</t>
        </is>
      </c>
      <c r="F60" s="23" t="inlineStr">
        <is>
          <t>One value per procedure</t>
        </is>
      </c>
      <c r="G60" s="27" t="n"/>
      <c r="H60" s="33" t="inlineStr">
        <is>
          <t>Advanced</t>
        </is>
      </c>
      <c r="I60" s="27" t="n"/>
      <c r="J60" s="23" t="inlineStr">
        <is>
          <t>One value per session</t>
        </is>
      </c>
      <c r="K60" s="29" t="n"/>
      <c r="L60" s="32" t="inlineStr">
        <is>
          <t>Editable</t>
        </is>
      </c>
      <c r="M60" s="29" t="n"/>
      <c r="N60" s="31" t="n"/>
    </row>
    <row r="61">
      <c r="A61" s="23" t="inlineStr">
        <is>
          <t>5.13</t>
        </is>
      </c>
      <c r="B61" s="24" t="inlineStr">
        <is>
          <t>Analysis Inclusion and Rejection Criteria</t>
        </is>
      </c>
      <c r="C61" s="25" t="n"/>
      <c r="D61" s="26" t="inlineStr">
        <is>
          <t>Totals 98.5–101.5 wt% (silicates, oxides, sulfides), 96.0–101.5 (apatite), 98.0–102.0 (carbonates); cation sum within ±0.03 apfu; no overlap with a second phase; beam drift under 1%. 53 points acquired, 45 included: 4 excluded for totals, 3 for overlap, 1 for drift</t>
        </is>
      </c>
      <c r="E61" s="26" t="inlineStr">
        <is>
          <t>The rules deciding which individual results contribute to a reported aggregate value, and the outcome of applying them: how many results were obtained, how many were included, and on what grounds any were excluded.</t>
        </is>
      </c>
      <c r="F61" s="23" t="inlineStr">
        <is>
          <t>One value per procedure</t>
        </is>
      </c>
      <c r="G61" s="27" t="n"/>
      <c r="H61" s="28" t="inlineStr">
        <is>
          <t>Basic</t>
        </is>
      </c>
      <c r="I61" s="27" t="n"/>
      <c r="J61" s="23" t="inlineStr">
        <is>
          <t>One value per session</t>
        </is>
      </c>
      <c r="K61" s="29" t="n"/>
      <c r="L61" s="28" t="inlineStr">
        <is>
          <t>Basic</t>
        </is>
      </c>
      <c r="M61" s="29" t="n"/>
      <c r="N61" s="31" t="n"/>
    </row>
    <row r="62">
      <c r="A62" s="23" t="inlineStr">
        <is>
          <t>5.14</t>
        </is>
      </c>
      <c r="B62" s="24" t="inlineStr">
        <is>
          <t>Constants and Reference Values Used</t>
        </is>
      </c>
      <c r="C62" s="25" t="n"/>
      <c r="D62" s="26" t="inlineStr">
        <is>
          <t>IUPAC 2021 standard atomic weights (Prohaska et al. 2022)</t>
        </is>
      </c>
      <c r="E62" s="26" t="inlineStr">
        <is>
          <t>The physical constants and citable reference values used in data reduction, with their sources, or 'None'.</t>
        </is>
      </c>
      <c r="F62" s="23" t="inlineStr">
        <is>
          <t>One value per procedure</t>
        </is>
      </c>
      <c r="G62" s="27" t="n"/>
      <c r="H62" s="28" t="inlineStr">
        <is>
          <t>Basic</t>
        </is>
      </c>
      <c r="I62" s="27" t="n"/>
      <c r="J62" s="23" t="inlineStr">
        <is>
          <t>One value per session</t>
        </is>
      </c>
      <c r="K62" s="29" t="n"/>
      <c r="L62" s="32" t="inlineStr">
        <is>
          <t>Editable</t>
        </is>
      </c>
      <c r="M62" s="29" t="n"/>
      <c r="N62" s="31" t="n"/>
    </row>
    <row r="63">
      <c r="A63" s="35" t="inlineStr">
        <is>
          <t>5.3</t>
        </is>
      </c>
      <c r="B63" s="36" t="inlineStr">
        <is>
          <t>X-ray Background Correction Method</t>
        </is>
      </c>
      <c r="C63" s="37" t="n"/>
      <c r="D63" s="38" t="inlineStr">
        <is>
          <t>Removed by filter fitting for Si, Mg, Fe, Ca, S</t>
        </is>
      </c>
      <c r="E63" s="38" t="inlineStr">
        <is>
          <t>How the background beneath the peak is estimated and subtracted.</t>
        </is>
      </c>
      <c r="F63" s="35" t="inlineStr">
        <is>
          <t>One value per Monitored Element</t>
        </is>
      </c>
      <c r="G63" s="39" t="n"/>
      <c r="H63" s="40" t="inlineStr">
        <is>
          <t>Basic</t>
        </is>
      </c>
      <c r="I63" s="39" t="n"/>
      <c r="J63" s="35" t="inlineStr">
        <is>
          <t>One value per Monitored Element</t>
        </is>
      </c>
      <c r="K63" s="41" t="n"/>
      <c r="L63" s="42" t="inlineStr">
        <is>
          <t>Editable</t>
        </is>
      </c>
      <c r="M63" s="41" t="n"/>
      <c r="N63" s="43" t="n"/>
    </row>
    <row r="64">
      <c r="A64" s="35" t="inlineStr">
        <is>
          <t>5.4</t>
        </is>
      </c>
      <c r="B64" s="36" t="inlineStr">
        <is>
          <t>Time-Dependent Intensity Correction</t>
        </is>
      </c>
      <c r="C64" s="37" t="n"/>
      <c r="D64" s="38" t="inlineStr">
        <is>
          <t>Linear for Na; exponential for F (in apatite); none for other elements</t>
        </is>
      </c>
      <c r="E64" s="38" t="inlineStr">
        <is>
          <t>The time-dependent intensity correction applied.</t>
        </is>
      </c>
      <c r="F64" s="35" t="inlineStr">
        <is>
          <t>One value per Target Species</t>
        </is>
      </c>
      <c r="G64" s="39" t="n"/>
      <c r="H64" s="46" t="inlineStr">
        <is>
          <t>Advanced</t>
        </is>
      </c>
      <c r="I64" s="39" t="n"/>
      <c r="J64" s="35" t="inlineStr">
        <is>
          <t>One value per Target Species</t>
        </is>
      </c>
      <c r="K64" s="41" t="n"/>
      <c r="L64" s="42" t="inlineStr">
        <is>
          <t>Editable</t>
        </is>
      </c>
      <c r="M64" s="41" t="n"/>
      <c r="N64" s="43" t="n"/>
    </row>
    <row r="65">
      <c r="A65" s="23" t="inlineStr">
        <is>
          <t>5.5</t>
        </is>
      </c>
      <c r="B65" s="24" t="inlineStr">
        <is>
          <t>Target Species Estimation Method</t>
        </is>
      </c>
      <c r="C65" s="25" t="n"/>
      <c r="D65" s="26" t="inlineStr">
        <is>
          <t>Directly from measured intensities for every measured element; by stoichiometry from cation valences for O; as CO₂ by stoichiometry for C (carbonates only); OH in apatite by difference, F + Cl + OH = 1 apfu (Ketcham 2015)</t>
        </is>
      </c>
      <c r="E65" s="26" t="inlineStr">
        <is>
          <t>How the concentration of the element is obtained from the measured data.</t>
        </is>
      </c>
      <c r="F65" s="23" t="inlineStr">
        <is>
          <t>One value per Target Species</t>
        </is>
      </c>
      <c r="G65" s="27" t="n"/>
      <c r="H65" s="33" t="inlineStr">
        <is>
          <t>Advanced</t>
        </is>
      </c>
      <c r="I65" s="27" t="n"/>
      <c r="J65" s="23" t="inlineStr">
        <is>
          <t>One value per Target Species</t>
        </is>
      </c>
      <c r="K65" s="29" t="n"/>
      <c r="L65" s="30" t="inlineStr">
        <is>
          <t>Read-Only</t>
        </is>
      </c>
      <c r="M65" s="29" t="n"/>
      <c r="N65" s="31" t="n"/>
    </row>
    <row r="66">
      <c r="A66" s="23" t="inlineStr">
        <is>
          <t>5.9</t>
        </is>
      </c>
      <c r="B66" s="24" t="inlineStr">
        <is>
          <t>Blank Correction</t>
        </is>
      </c>
      <c r="C66" s="25" t="n"/>
      <c r="D66" s="26" t="inlineStr">
        <is>
          <t>Apparent concentration measured on Ni- and Co-free synthetic forsterite subtracted, for Ni and Co; none for other elements</t>
        </is>
      </c>
      <c r="E66" s="26" t="inlineStr">
        <is>
          <t>The method and reference material used to determine and subtract a blank.</t>
        </is>
      </c>
      <c r="F66" s="23" t="inlineStr">
        <is>
          <t>One value per Target Species</t>
        </is>
      </c>
      <c r="G66" s="27" t="n"/>
      <c r="H66" s="33" t="inlineStr">
        <is>
          <t>Advanced</t>
        </is>
      </c>
      <c r="I66" s="27" t="n"/>
      <c r="J66" s="23" t="inlineStr">
        <is>
          <t>One value per Target Species</t>
        </is>
      </c>
      <c r="K66" s="29" t="n"/>
      <c r="L66" s="32" t="inlineStr">
        <is>
          <t>Editable</t>
        </is>
      </c>
      <c r="M66" s="29" t="n"/>
      <c r="N66" s="31" t="n"/>
    </row>
    <row r="67">
      <c r="A67" s="23" t="inlineStr">
        <is>
          <t>5.12</t>
        </is>
      </c>
      <c r="B67" s="24" t="inlineStr">
        <is>
          <t>Procedural Blank Level</t>
        </is>
      </c>
      <c r="C67" s="25" t="n"/>
      <c r="D67" s="26" t="inlineStr">
        <is>
          <t>35 ± 9 µg/g for Ni; 22 ± 8 µg/g for Co (n = 5)</t>
        </is>
      </c>
      <c r="E67" s="26" t="inlineStr">
        <is>
          <t>The blank level measured in the session, together with the blank's composition where the reported quantity is a ratio.</t>
        </is>
      </c>
      <c r="F67" s="23" t="inlineStr">
        <is>
          <t>—</t>
        </is>
      </c>
      <c r="G67" s="27" t="n"/>
      <c r="H67" s="34" t="inlineStr">
        <is>
          <t>N/A</t>
        </is>
      </c>
      <c r="I67" s="27" t="n"/>
      <c r="J67" s="23" t="inlineStr">
        <is>
          <t>One value per Target Species</t>
        </is>
      </c>
      <c r="K67" s="29" t="n"/>
      <c r="L67" s="28" t="inlineStr">
        <is>
          <t>Basic</t>
        </is>
      </c>
      <c r="M67" s="29" t="n"/>
      <c r="N67" s="31" t="n"/>
    </row>
    <row r="68">
      <c r="A68" s="35" t="inlineStr">
        <is>
          <t>5.8</t>
        </is>
      </c>
      <c r="B68" s="36" t="inlineStr">
        <is>
          <t>EDS Spectral Processing Type</t>
        </is>
      </c>
      <c r="C68" s="37" t="n"/>
      <c r="D68" s="38" t="inlineStr">
        <is>
          <t>Filter fitting: a top-hat filter followed by least-squares fitting to measured standard spectra</t>
        </is>
      </c>
      <c r="E68" s="38" t="inlineStr">
        <is>
          <t>How net peak intensities are extracted from the spectra before quantification.</t>
        </is>
      </c>
      <c r="F68" s="35" t="inlineStr">
        <is>
          <t>One value per procedure</t>
        </is>
      </c>
      <c r="G68" s="39" t="n"/>
      <c r="H68" s="46" t="inlineStr">
        <is>
          <t>Advanced</t>
        </is>
      </c>
      <c r="I68" s="39" t="n"/>
      <c r="J68" s="35" t="inlineStr">
        <is>
          <t>One value per session</t>
        </is>
      </c>
      <c r="K68" s="41" t="n"/>
      <c r="L68" s="47" t="inlineStr">
        <is>
          <t>Read-Only</t>
        </is>
      </c>
      <c r="M68" s="41" t="n"/>
      <c r="N68" s="43" t="n"/>
    </row>
    <row r="69">
      <c r="A69" s="35" t="inlineStr">
        <is>
          <t>5.10</t>
        </is>
      </c>
      <c r="B69" s="36" t="inlineStr">
        <is>
          <t>Normalization / Standards-Based Correction</t>
        </is>
      </c>
      <c r="C69" s="37" t="n"/>
      <c r="D69" s="38" t="inlineStr">
        <is>
          <t>Structural formulas normalised to a fixed anion basis: 4 O for olivine and spinels, 6 O for pyroxene and dolomite, 3 O for calcite, 13 anions for apatite (Ketcham 2015); none for other reported variables</t>
        </is>
      </c>
      <c r="E69" s="38" t="inlineStr">
        <is>
          <t>Any normalisation applied beyond the primary calibration, or 'None'.</t>
        </is>
      </c>
      <c r="F69" s="35" t="inlineStr">
        <is>
          <t>One value per Reported Variable</t>
        </is>
      </c>
      <c r="G69" s="39" t="n"/>
      <c r="H69" s="46" t="inlineStr">
        <is>
          <t>Advanced</t>
        </is>
      </c>
      <c r="I69" s="39" t="n"/>
      <c r="J69" s="35" t="inlineStr">
        <is>
          <t>One value per Reported Variable</t>
        </is>
      </c>
      <c r="K69" s="41" t="n"/>
      <c r="L69" s="42" t="inlineStr">
        <is>
          <t>Editable</t>
        </is>
      </c>
      <c r="M69" s="41" t="n"/>
      <c r="N69" s="43" t="n"/>
    </row>
    <row r="70">
      <c r="A70" s="23" t="inlineStr">
        <is>
          <t>5.11</t>
        </is>
      </c>
      <c r="B70" s="24" t="inlineStr">
        <is>
          <t>Calibration Factor and Determination Method</t>
        </is>
      </c>
      <c r="C70" s="25" t="n"/>
      <c r="D70" s="26" t="inlineStr">
        <is>
          <t>None, for every reported variable (concentrations from k-ratios against the primary standards)</t>
        </is>
      </c>
      <c r="E70" s="26" t="inlineStr">
        <is>
          <t>Any externally calibrated factor that converts the measured quantity into the reported quantity, how that factor was determined, and its uncertainty.</t>
        </is>
      </c>
      <c r="F70" s="23" t="inlineStr">
        <is>
          <t>One value per Reported Variable</t>
        </is>
      </c>
      <c r="G70" s="27" t="n"/>
      <c r="H70" s="28" t="inlineStr">
        <is>
          <t>Basic</t>
        </is>
      </c>
      <c r="I70" s="27" t="n"/>
      <c r="J70" s="23" t="inlineStr">
        <is>
          <t>One value per Reported Variable</t>
        </is>
      </c>
      <c r="K70" s="29" t="n"/>
      <c r="L70" s="32" t="inlineStr">
        <is>
          <t>Editable</t>
        </is>
      </c>
      <c r="M70" s="29" t="n"/>
      <c r="N70" s="31" t="n"/>
    </row>
    <row r="72" ht="22" customHeight="1">
      <c r="A72" s="21" t="inlineStr">
        <is>
          <t>6</t>
        </is>
      </c>
      <c r="B72" s="21" t="inlineStr">
        <is>
          <t>Quality Control &amp; Uncertainty</t>
        </is>
      </c>
      <c r="C72" s="22" t="n"/>
      <c r="D72" s="22" t="n"/>
      <c r="E72" s="22" t="n"/>
      <c r="F72" s="22" t="n"/>
      <c r="G72" s="22" t="n"/>
      <c r="H72" s="22" t="n"/>
      <c r="I72" s="22" t="n"/>
      <c r="J72" s="22" t="n"/>
      <c r="K72" s="22" t="n"/>
      <c r="L72" s="22" t="n"/>
      <c r="M72" s="22" t="n"/>
      <c r="N72" s="22" t="n"/>
    </row>
    <row r="73">
      <c r="A73" s="23" t="inlineStr">
        <is>
          <t>6.1</t>
        </is>
      </c>
      <c r="B73" s="24" t="inlineStr">
        <is>
          <t>Primary Calibration Standard Name</t>
        </is>
      </c>
      <c r="C73" s="25" t="n"/>
      <c r="D73" s="26" t="inlineStr">
        <is>
          <t>Springwater olivine USNM 2566 for Si, Mg; Rockport fayalite USNM 85276 for Fe; diopside USNM 117733 for Ca; synthetic FeS for S (Smithsonian values: Jarosewich et al. 1980)</t>
        </is>
      </c>
      <c r="E73" s="26" t="inlineStr">
        <is>
          <t>The primary reference material against which the instrument is calibrated, its source, and a citation for the accepted values used; where quantification uses a stored library or response model, that instead. 'None' means no calibration was performed.</t>
        </is>
      </c>
      <c r="F73" s="23" t="inlineStr">
        <is>
          <t>One value per Target Species</t>
        </is>
      </c>
      <c r="G73" s="27" t="n"/>
      <c r="H73" s="28" t="inlineStr">
        <is>
          <t>Basic</t>
        </is>
      </c>
      <c r="I73" s="27" t="n"/>
      <c r="J73" s="23" t="inlineStr">
        <is>
          <t>One value per Target Species</t>
        </is>
      </c>
      <c r="K73" s="29" t="n"/>
      <c r="L73" s="32" t="inlineStr">
        <is>
          <t>Editable</t>
        </is>
      </c>
      <c r="M73" s="29" t="n"/>
      <c r="N73" s="31" t="n"/>
    </row>
    <row r="74">
      <c r="A74" s="23" t="inlineStr">
        <is>
          <t>6.3</t>
        </is>
      </c>
      <c r="B74" s="24" t="inlineStr">
        <is>
          <t>X-ray Line Overlap Corrections Applied</t>
        </is>
      </c>
      <c r="C74" s="25" t="n"/>
      <c r="D74" s="26" t="inlineStr">
        <is>
          <t>No for Si, Mg, Fe, Ca, S</t>
        </is>
      </c>
      <c r="E74" s="26" t="inlineStr">
        <is>
          <t>Whether an X-ray line overlap correction is applied and, if so, the overlapping lines and the correction method.</t>
        </is>
      </c>
      <c r="F74" s="23" t="inlineStr">
        <is>
          <t>One value per Target Species</t>
        </is>
      </c>
      <c r="G74" s="27" t="n"/>
      <c r="H74" s="28" t="inlineStr">
        <is>
          <t>Basic</t>
        </is>
      </c>
      <c r="I74" s="27" t="n"/>
      <c r="J74" s="23" t="inlineStr">
        <is>
          <t>One value per Target Species</t>
        </is>
      </c>
      <c r="K74" s="29" t="n"/>
      <c r="L74" s="30" t="inlineStr">
        <is>
          <t>Read-Only</t>
        </is>
      </c>
      <c r="M74" s="29" t="n"/>
      <c r="N74" s="31" t="n"/>
    </row>
    <row r="75">
      <c r="A75" s="23" t="inlineStr">
        <is>
          <t>6.4</t>
        </is>
      </c>
      <c r="B75" s="24" t="inlineStr">
        <is>
          <t>Interfering Elements</t>
        </is>
      </c>
      <c r="C75" s="25" t="n"/>
      <c r="D75" s="26" t="inlineStr">
        <is>
          <t>None</t>
        </is>
      </c>
      <c r="E75" s="26" t="inlineStr">
        <is>
          <t>The elements whose lines overlap the measured peak.</t>
        </is>
      </c>
      <c r="F75" s="23" t="inlineStr">
        <is>
          <t>One value per Target Species</t>
        </is>
      </c>
      <c r="G75" s="27" t="n"/>
      <c r="H75" s="33" t="inlineStr">
        <is>
          <t>Advanced</t>
        </is>
      </c>
      <c r="I75" s="27" t="n"/>
      <c r="J75" s="23" t="inlineStr">
        <is>
          <t>One value per Target Species</t>
        </is>
      </c>
      <c r="K75" s="29" t="n"/>
      <c r="L75" s="30" t="inlineStr">
        <is>
          <t>Read-Only</t>
        </is>
      </c>
      <c r="M75" s="29" t="n"/>
      <c r="N75" s="31" t="n"/>
    </row>
    <row r="76">
      <c r="A76" s="23" t="inlineStr">
        <is>
          <t>6.5</t>
        </is>
      </c>
      <c r="B76" s="24" t="inlineStr">
        <is>
          <t>Interference Correction Standard</t>
        </is>
      </c>
      <c r="C76" s="25" t="n"/>
      <c r="D76" s="26" t="inlineStr">
        <is>
          <t>None required</t>
        </is>
      </c>
      <c r="E76" s="26" t="inlineStr">
        <is>
          <t>The reference material used to calibrate the interference correction.</t>
        </is>
      </c>
      <c r="F76" s="23" t="inlineStr">
        <is>
          <t>One value per Target Species</t>
        </is>
      </c>
      <c r="G76" s="27" t="n"/>
      <c r="H76" s="33" t="inlineStr">
        <is>
          <t>Advanced</t>
        </is>
      </c>
      <c r="I76" s="27" t="n"/>
      <c r="J76" s="23" t="inlineStr">
        <is>
          <t>One value per Target Species</t>
        </is>
      </c>
      <c r="K76" s="29" t="n"/>
      <c r="L76" s="30" t="inlineStr">
        <is>
          <t>Read-Only</t>
        </is>
      </c>
      <c r="M76" s="29" t="n"/>
      <c r="N76" s="31" t="n"/>
    </row>
    <row r="77">
      <c r="A77" s="35" t="inlineStr">
        <is>
          <t>6.2</t>
        </is>
      </c>
      <c r="B77" s="36" t="inlineStr">
        <is>
          <t>Secondary Reference Materials</t>
        </is>
      </c>
      <c r="C77" s="37" t="n"/>
      <c r="D77" s="38" t="inlineStr">
        <is>
          <t>San Carlos olivine USNM 111312/444; Kakanui augite USNM 122142; Durango apatite USNM 104021; chromite USNM 117075; calcite USNM 136321 (accepted values: Jarosewich et al. 1980)</t>
        </is>
      </c>
      <c r="E77" s="38" t="inlineStr">
        <is>
          <t>The reference materials measured as unknowns alongside the samples, with the source of each and a citation for its accepted values.</t>
        </is>
      </c>
      <c r="F77" s="35" t="inlineStr">
        <is>
          <t>List of entries</t>
        </is>
      </c>
      <c r="G77" s="39" t="n"/>
      <c r="H77" s="40" t="inlineStr">
        <is>
          <t>Basic</t>
        </is>
      </c>
      <c r="I77" s="39" t="n"/>
      <c r="J77" s="35" t="inlineStr">
        <is>
          <t>List of entries</t>
        </is>
      </c>
      <c r="K77" s="41" t="n"/>
      <c r="L77" s="42" t="inlineStr">
        <is>
          <t>Editable</t>
        </is>
      </c>
      <c r="M77" s="41" t="n"/>
      <c r="N77" s="43" t="n"/>
    </row>
    <row r="78">
      <c r="A78" s="35" t="inlineStr">
        <is>
          <t>6.6</t>
        </is>
      </c>
      <c r="B78" s="36" t="inlineStr">
        <is>
          <t>Detection Limit</t>
        </is>
      </c>
      <c r="C78" s="37" t="n"/>
      <c r="D78" s="38" t="inlineStr">
        <is>
          <t>0.11 wt% for SiO₂; 0.09 for MgO; 0.14 for FeO; 0.10 for CaO; 0.08 for S</t>
        </is>
      </c>
      <c r="E78" s="38" t="inlineStr">
        <is>
          <t>The detection limit, with units, stating whether the value is a typical estimate or a session-specific measurement. Must be consistent with the stated method.</t>
        </is>
      </c>
      <c r="F78" s="35" t="inlineStr">
        <is>
          <t>One value per Reported Variable</t>
        </is>
      </c>
      <c r="G78" s="39" t="n"/>
      <c r="H78" s="46" t="inlineStr">
        <is>
          <t>Advanced</t>
        </is>
      </c>
      <c r="I78" s="39" t="n"/>
      <c r="J78" s="35" t="inlineStr">
        <is>
          <t>One value per Reported Variable</t>
        </is>
      </c>
      <c r="K78" s="41" t="n"/>
      <c r="L78" s="40" t="inlineStr">
        <is>
          <t>Basic</t>
        </is>
      </c>
      <c r="M78" s="41" t="n"/>
      <c r="N78" s="43" t="n"/>
    </row>
    <row r="79">
      <c r="A79" s="23" t="inlineStr">
        <is>
          <t>6.7</t>
        </is>
      </c>
      <c r="B79" s="24" t="inlineStr">
        <is>
          <t>Detection Limit Method</t>
        </is>
      </c>
      <c r="C79" s="25" t="n"/>
      <c r="D79" s="26" t="inlineStr">
        <is>
          <t>3σ of the background counts, for every reported variable</t>
        </is>
      </c>
      <c r="E79" s="26" t="inlineStr">
        <is>
          <t>The formula or approach used to calculate the detection limit, with a citation where one exists.</t>
        </is>
      </c>
      <c r="F79" s="23" t="inlineStr">
        <is>
          <t>One value per Reported Variable</t>
        </is>
      </c>
      <c r="G79" s="27" t="n"/>
      <c r="H79" s="28" t="inlineStr">
        <is>
          <t>Basic</t>
        </is>
      </c>
      <c r="I79" s="27" t="n"/>
      <c r="J79" s="23" t="inlineStr">
        <is>
          <t>One value per Reported Variable</t>
        </is>
      </c>
      <c r="K79" s="29" t="n"/>
      <c r="L79" s="30" t="inlineStr">
        <is>
          <t>Read-Only</t>
        </is>
      </c>
      <c r="M79" s="29" t="n"/>
      <c r="N79" s="31" t="n"/>
    </row>
    <row r="80">
      <c r="A80" s="23" t="inlineStr">
        <is>
          <t>6.12</t>
        </is>
      </c>
      <c r="B80" s="24" t="inlineStr">
        <is>
          <t>Goodness-of-Fit or Dispersion Statistic</t>
        </is>
      </c>
      <c r="C80" s="25" t="n"/>
      <c r="D80" s="26" t="inlineStr">
        <is>
          <t>MSWD of the analyses contributing to each phase mean: 0.9 (NiO) to 2.3 (CaO) for olivine in EX-CC-01, FeO 4.6 (Fe–Mg zoning)</t>
        </is>
      </c>
      <c r="E80" s="26" t="inlineStr">
        <is>
          <t>The statistic used to assess whether scatter among the contributing individual results exceeds what analytical uncertainty alone predicts, together with its value.</t>
        </is>
      </c>
      <c r="F80" s="23" t="inlineStr">
        <is>
          <t>—</t>
        </is>
      </c>
      <c r="G80" s="27" t="n"/>
      <c r="H80" s="34" t="inlineStr">
        <is>
          <t>N/A</t>
        </is>
      </c>
      <c r="I80" s="27" t="n"/>
      <c r="J80" s="23" t="inlineStr">
        <is>
          <t>One value per Reported Variable</t>
        </is>
      </c>
      <c r="K80" s="29" t="n"/>
      <c r="L80" s="28" t="inlineStr">
        <is>
          <t>Basic</t>
        </is>
      </c>
      <c r="M80" s="29" t="n"/>
      <c r="N80" s="31" t="n"/>
    </row>
    <row r="81">
      <c r="A81" s="35" t="inlineStr">
        <is>
          <t>6.8</t>
        </is>
      </c>
      <c r="B81" s="36" t="inlineStr">
        <is>
          <t>Analytical Precision</t>
        </is>
      </c>
      <c r="C81" s="37" t="n"/>
      <c r="D81" s="38" t="inlineStr">
        <is>
          <t>0.4–0.7% for oxides above 10 wt%; 0.9–1.6% for FeO and Al₂O₃; 2–4% for TiO₂, Na₂O, F and Cl; 4% for NiO in San Carlos olivine (1σ RSD; San Carlos olivine n = 9, Kakanui augite n = 6, Durango apatite n = 6, chromite n = 5, calcite n = 6)</t>
        </is>
      </c>
      <c r="E81" s="38" t="inlineStr">
        <is>
          <t>The reproducibility of repeated measurements, as a one-sigma relative standard deviation in percent, with the number of analyses and the measured value.</t>
        </is>
      </c>
      <c r="F81" s="35" t="inlineStr">
        <is>
          <t>One value per Secondary Reference Material × Reported Variable</t>
        </is>
      </c>
      <c r="G81" s="39" t="n"/>
      <c r="H81" s="46" t="inlineStr">
        <is>
          <t>Advanced</t>
        </is>
      </c>
      <c r="I81" s="39" t="n"/>
      <c r="J81" s="35" t="inlineStr">
        <is>
          <t>One value per Secondary Reference Material × Reported Variable</t>
        </is>
      </c>
      <c r="K81" s="41" t="n"/>
      <c r="L81" s="40" t="inlineStr">
        <is>
          <t>Basic</t>
        </is>
      </c>
      <c r="M81" s="41" t="n"/>
      <c r="N81" s="43" t="n"/>
    </row>
    <row r="82">
      <c r="A82" s="23" t="inlineStr">
        <is>
          <t>6.9</t>
        </is>
      </c>
      <c r="B82" s="24" t="inlineStr">
        <is>
          <t>Analytical Accuracy</t>
        </is>
      </c>
      <c r="C82" s="25" t="n"/>
      <c r="D82" s="26" t="inlineStr">
        <is>
          <t>Within ±1.2% relative for all major oxides; within ±2.6% for minor oxides and halogens</t>
        </is>
      </c>
      <c r="E82" s="26" t="inlineStr">
        <is>
          <t>The offset between measured and accepted values, as a percent relative bias, with the source of the accepted value.</t>
        </is>
      </c>
      <c r="F82" s="23" t="inlineStr">
        <is>
          <t>One value per Secondary Reference Material × Reported Variable</t>
        </is>
      </c>
      <c r="G82" s="27" t="n"/>
      <c r="H82" s="33" t="inlineStr">
        <is>
          <t>Advanced</t>
        </is>
      </c>
      <c r="I82" s="27" t="n"/>
      <c r="J82" s="23" t="inlineStr">
        <is>
          <t>One value per Secondary Reference Material × Reported Variable</t>
        </is>
      </c>
      <c r="K82" s="29" t="n"/>
      <c r="L82" s="28" t="inlineStr">
        <is>
          <t>Basic</t>
        </is>
      </c>
      <c r="M82" s="29" t="n"/>
      <c r="N82" s="31" t="n"/>
    </row>
    <row r="83">
      <c r="A83" s="35" t="inlineStr">
        <is>
          <t>6.10</t>
        </is>
      </c>
      <c r="B83" s="36" t="inlineStr">
        <is>
          <t>Counting Statistics Error</t>
        </is>
      </c>
      <c r="C83" s="37" t="n"/>
      <c r="D83" s="38" t="inlineStr">
        <is>
          <t>1σ from counting statistics on the peak and background, for every analysis and every reported variable; about 0.5% relative for SiO₂ and MgO in olivine</t>
        </is>
      </c>
      <c r="E83" s="38" t="inlineStr">
        <is>
          <t>The uncertainty predicted from counting statistics, including the counts on any background or blank subtracted, with the sigma level stated.</t>
        </is>
      </c>
      <c r="F83" s="48" t="inlineStr">
        <is>
          <t>One value per Reported Variable</t>
        </is>
      </c>
      <c r="G83" s="39" t="n"/>
      <c r="H83" s="46" t="inlineStr">
        <is>
          <t>Advanced</t>
        </is>
      </c>
      <c r="I83" s="39" t="n"/>
      <c r="J83" s="35" t="inlineStr">
        <is>
          <t>One value per Sampling Unit Name × Reported Variable per Sample Name</t>
        </is>
      </c>
      <c r="K83" s="41" t="n"/>
      <c r="L83" s="40" t="inlineStr">
        <is>
          <t>Basic</t>
        </is>
      </c>
      <c r="M83" s="41" t="n"/>
      <c r="N83" s="43" t="n"/>
    </row>
    <row r="84">
      <c r="A84" s="35" t="inlineStr">
        <is>
          <t>6.11</t>
        </is>
      </c>
      <c r="B84" s="36" t="inlineStr">
        <is>
          <t>EDS Dead Time</t>
        </is>
      </c>
      <c r="C84" s="37" t="n"/>
      <c r="D84" s="38" t="inlineStr">
        <is>
          <t>18–26%</t>
        </is>
      </c>
      <c r="E84" s="38" t="inlineStr">
        <is>
          <t>The percent dead time recorded by the detector.</t>
        </is>
      </c>
      <c r="F84" s="35" t="inlineStr">
        <is>
          <t>—</t>
        </is>
      </c>
      <c r="G84" s="39" t="n"/>
      <c r="H84" s="45" t="inlineStr">
        <is>
          <t>N/A</t>
        </is>
      </c>
      <c r="I84" s="39" t="n"/>
      <c r="J84" s="35" t="inlineStr">
        <is>
          <t>One value per session</t>
        </is>
      </c>
      <c r="K84" s="41" t="n"/>
      <c r="L84" s="40" t="inlineStr">
        <is>
          <t>Basic</t>
        </is>
      </c>
      <c r="M84" s="41" t="n"/>
      <c r="N84" s="43" t="n"/>
    </row>
    <row r="85">
      <c r="A85" s="35" t="inlineStr">
        <is>
          <t>6.13</t>
        </is>
      </c>
      <c r="B85" s="36" t="inlineStr">
        <is>
          <t>Additional Notes</t>
        </is>
      </c>
      <c r="C85" s="37" t="n"/>
      <c r="D85" s="38" t="inlineStr">
        <is>
          <t>Particle P2 of EX-CC-02 partly plucked during ion polishing; its analyses lie on the remaining fragment. No other anomalies, instrument modifications or departures</t>
        </is>
      </c>
      <c r="E85" s="38" t="inlineStr">
        <is>
          <t>Any information not captured elsewhere, including anomalies, deviations from the registered procedure and instrument modifications.</t>
        </is>
      </c>
      <c r="F85" s="35" t="inlineStr">
        <is>
          <t>One value per procedure</t>
        </is>
      </c>
      <c r="G85" s="39" t="n"/>
      <c r="H85" s="46" t="inlineStr">
        <is>
          <t>Advanced</t>
        </is>
      </c>
      <c r="I85" s="39" t="n"/>
      <c r="J85" s="35" t="inlineStr">
        <is>
          <t>One value per session</t>
        </is>
      </c>
      <c r="K85" s="41" t="n"/>
      <c r="L85" s="46" t="inlineStr">
        <is>
          <t>Advanced</t>
        </is>
      </c>
      <c r="M85" s="41" t="n"/>
      <c r="N85" s="43" t="n"/>
    </row>
  </sheetData>
  <autoFilter ref="A1:N85"/>
  <dataValidations count="5">
    <dataValidation sqref="C2:C85" showDropDown="0" showInputMessage="0" showErrorMessage="0" allowBlank="1" promptTitle="Needed?" prompt="Needed?" type="list">
      <formula1>"Keep,Drop,Merge with another row,Split into several rows"</formula1>
    </dataValidation>
    <dataValidation sqref="G2:G85" showDropDown="0" showInputMessage="0" showErrorMessage="0" allowBlank="1" promptTitle="Structure right?" prompt="Structure right?" type="list">
      <formula1>"Yes,Repeats over the wrong thing,Should be a list,Should be a single value"</formula1>
    </dataValidation>
    <dataValidation sqref="I2:I85" showDropDown="0" showInputMessage="0" showErrorMessage="0" allowBlank="1" promptTitle="Tier right?" prompt="Tier right?" type="list">
      <formula1>"Yes,Should be required,Should be optional,Should not be in the procedure record"</formula1>
    </dataValidation>
    <dataValidation sqref="K2:K85" showDropDown="0" showInputMessage="0" showErrorMessage="0" allowBlank="1" promptTitle="Structure right?" prompt="Structure right?" type="list">
      <formula1>"Yes,Repeats over the wrong thing,Should be a list,Should be a single value"</formula1>
    </dataValidation>
    <dataValidation sqref="M2:M85"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4"/>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(none)</t>
        </is>
      </c>
      <c r="D20" s="2" t="inlineStr">
        <is>
          <t>One or more values per procedure</t>
        </is>
      </c>
      <c r="E20" s="2" t="inlineStr">
        <is>
          <t>One or more values per session</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Sample Persistent Identifier</t>
        </is>
      </c>
      <c r="C25" s="2" t="inlineStr">
        <is>
          <t>sample</t>
        </is>
      </c>
      <c r="D25" s="50" t="inlineStr">
        <is>
          <t>—</t>
        </is>
      </c>
      <c r="E25" s="2" t="inlineStr">
        <is>
          <t>One value per Sample Name</t>
        </is>
      </c>
    </row>
    <row r="26">
      <c r="A26" s="2" t="inlineStr">
        <is>
          <t>2.7</t>
        </is>
      </c>
      <c r="B26" s="2" t="inlineStr">
        <is>
          <t>Sampling Unit Selection Criteria</t>
        </is>
      </c>
      <c r="C26" s="2" t="inlineStr">
        <is>
          <t>(none)</t>
        </is>
      </c>
      <c r="D26" s="2" t="inlineStr">
        <is>
          <t>One value per procedure</t>
        </is>
      </c>
      <c r="E26" s="2" t="inlineStr">
        <is>
          <t>One value per session</t>
        </is>
      </c>
    </row>
    <row r="27">
      <c r="A27" s="2" t="inlineStr">
        <is>
          <t>2.8</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3.7</t>
        </is>
      </c>
      <c r="B33" s="2" t="inlineStr">
        <is>
          <t>EDS Detector Configuration</t>
        </is>
      </c>
      <c r="C33" s="2" t="inlineStr">
        <is>
          <t>(none)</t>
        </is>
      </c>
      <c r="D33" s="2" t="inlineStr">
        <is>
          <t>One or more values per procedure</t>
        </is>
      </c>
      <c r="E33" s="2" t="inlineStr">
        <is>
          <t>One or more values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4.2</t>
        </is>
      </c>
      <c r="B35" s="2" t="inlineStr">
        <is>
          <t>Beam Mode</t>
        </is>
      </c>
      <c r="C35" s="2" t="inlineStr">
        <is>
          <t>sample &gt; sampling unit</t>
        </is>
      </c>
      <c r="D35" s="50" t="inlineStr">
        <is>
          <t>One or more values per procedure</t>
        </is>
      </c>
      <c r="E35" s="2" t="inlineStr">
        <is>
          <t>One value per Sampling Unit Name per Sample Name</t>
        </is>
      </c>
    </row>
    <row r="36">
      <c r="A36" s="2" t="inlineStr">
        <is>
          <t>4.3</t>
        </is>
      </c>
      <c r="B36" s="2" t="inlineStr">
        <is>
          <t>Accelerating Voltage</t>
        </is>
      </c>
      <c r="C36" s="2" t="inlineStr">
        <is>
          <t>(none)</t>
        </is>
      </c>
      <c r="D36" s="2" t="inlineStr">
        <is>
          <t>One value per procedure</t>
        </is>
      </c>
      <c r="E36" s="2" t="inlineStr">
        <is>
          <t>One value per session</t>
        </is>
      </c>
    </row>
    <row r="37">
      <c r="A37" s="2" t="inlineStr">
        <is>
          <t>4.4</t>
        </is>
      </c>
      <c r="B37" s="2" t="inlineStr">
        <is>
          <t>Beam Current</t>
        </is>
      </c>
      <c r="C37" s="2" t="inlineStr">
        <is>
          <t>sample &gt; sampling unit</t>
        </is>
      </c>
      <c r="D37" s="50" t="inlineStr">
        <is>
          <t>One or more values per procedure</t>
        </is>
      </c>
      <c r="E37" s="2" t="inlineStr">
        <is>
          <t>One value per Sampling Unit Name per Sample Name</t>
        </is>
      </c>
    </row>
    <row r="38">
      <c r="A38" s="2" t="inlineStr">
        <is>
          <t>4.5</t>
        </is>
      </c>
      <c r="B38" s="2" t="inlineStr">
        <is>
          <t>Beam Diameter</t>
        </is>
      </c>
      <c r="C38" s="2" t="inlineStr">
        <is>
          <t>sample &gt; sampling unit</t>
        </is>
      </c>
      <c r="D38" s="50" t="inlineStr">
        <is>
          <t>One or more values per procedure</t>
        </is>
      </c>
      <c r="E38" s="2" t="inlineStr">
        <is>
          <t>One value per Sampling Unit Name per Sample Name</t>
        </is>
      </c>
    </row>
    <row r="39">
      <c r="A39" s="2" t="inlineStr">
        <is>
          <t>4.6</t>
        </is>
      </c>
      <c r="B39" s="2" t="inlineStr">
        <is>
          <t>Beam Raster Dimensions</t>
        </is>
      </c>
      <c r="C39" s="2" t="inlineStr">
        <is>
          <t>sample &gt; sampling unit</t>
        </is>
      </c>
      <c r="D39" s="50" t="inlineStr">
        <is>
          <t>One value per procedure</t>
        </is>
      </c>
      <c r="E39" s="2" t="inlineStr">
        <is>
          <t>One value per Sampling Unit Name per Sample Name</t>
        </is>
      </c>
    </row>
    <row r="40">
      <c r="A40" s="2" t="inlineStr">
        <is>
          <t>4.7</t>
        </is>
      </c>
      <c r="B40" s="2" t="inlineStr">
        <is>
          <t>Beam Damage Minimization</t>
        </is>
      </c>
      <c r="C40" s="2" t="inlineStr">
        <is>
          <t>sample &gt; sampling unit</t>
        </is>
      </c>
      <c r="D40" s="50" t="inlineStr">
        <is>
          <t>One or more values per procedure</t>
        </is>
      </c>
      <c r="E40" s="2" t="inlineStr">
        <is>
          <t>One value per Sampling Unit Name per Sample Name</t>
        </is>
      </c>
    </row>
    <row r="41">
      <c r="A41" s="2" t="inlineStr">
        <is>
          <t>4.8</t>
        </is>
      </c>
      <c r="B41" s="2" t="inlineStr">
        <is>
          <t>Drift Correction</t>
        </is>
      </c>
      <c r="C41" s="2" t="inlineStr">
        <is>
          <t>(none)</t>
        </is>
      </c>
      <c r="D41" s="2" t="inlineStr">
        <is>
          <t>One value per procedure</t>
        </is>
      </c>
      <c r="E41" s="2" t="inlineStr">
        <is>
          <t>One value per session</t>
        </is>
      </c>
    </row>
    <row r="42">
      <c r="A42" s="2" t="inlineStr">
        <is>
          <t>4.9</t>
        </is>
      </c>
      <c r="B42" s="2" t="inlineStr">
        <is>
          <t>Target Species</t>
        </is>
      </c>
      <c r="C42" s="2" t="inlineStr">
        <is>
          <t>defines: target species</t>
        </is>
      </c>
      <c r="D42" s="2" t="inlineStr">
        <is>
          <t>List of entries</t>
        </is>
      </c>
      <c r="E42" s="2" t="inlineStr">
        <is>
          <t>List of entries</t>
        </is>
      </c>
    </row>
    <row r="43">
      <c r="A43" s="2" t="inlineStr">
        <is>
          <t>4.10</t>
        </is>
      </c>
      <c r="B43" s="2" t="inlineStr">
        <is>
          <t>Monitored Elements</t>
        </is>
      </c>
      <c r="C43" s="2" t="inlineStr">
        <is>
          <t>defines: monitored property per target species</t>
        </is>
      </c>
      <c r="D43" s="2" t="inlineStr">
        <is>
          <t>List of entries per Target Species</t>
        </is>
      </c>
      <c r="E43" s="2" t="inlineStr">
        <is>
          <t>List of entries per Target Species</t>
        </is>
      </c>
    </row>
    <row r="44">
      <c r="A44" s="2" t="inlineStr">
        <is>
          <t>4.11</t>
        </is>
      </c>
      <c r="B44" s="2" t="inlineStr">
        <is>
          <t>Reported Variables and Units</t>
        </is>
      </c>
      <c r="C44" s="2" t="inlineStr">
        <is>
          <t>defines: reported property</t>
        </is>
      </c>
      <c r="D44" s="2" t="inlineStr">
        <is>
          <t>List of entries</t>
        </is>
      </c>
      <c r="E44" s="2" t="inlineStr">
        <is>
          <t>List of entries</t>
        </is>
      </c>
    </row>
    <row r="45">
      <c r="A45" s="2" t="inlineStr">
        <is>
          <t>4.12</t>
        </is>
      </c>
      <c r="B45" s="2" t="inlineStr">
        <is>
          <t>EPMA Technique per Target Species</t>
        </is>
      </c>
      <c r="C45" s="2" t="inlineStr">
        <is>
          <t>target species</t>
        </is>
      </c>
      <c r="D45" s="2" t="inlineStr">
        <is>
          <t>One value per Target Species</t>
        </is>
      </c>
      <c r="E45" s="2" t="inlineStr">
        <is>
          <t>One value per Target Species</t>
        </is>
      </c>
    </row>
    <row r="46">
      <c r="A46" s="2" t="inlineStr">
        <is>
          <t>4.13</t>
        </is>
      </c>
      <c r="B46" s="2" t="inlineStr">
        <is>
          <t>X-ray Line</t>
        </is>
      </c>
      <c r="C46" s="2" t="inlineStr">
        <is>
          <t>monitored property</t>
        </is>
      </c>
      <c r="D46" s="2" t="inlineStr">
        <is>
          <t>One value per Monitored Element</t>
        </is>
      </c>
      <c r="E46" s="2" t="inlineStr">
        <is>
          <t>One value per Monitored Element</t>
        </is>
      </c>
    </row>
    <row r="47">
      <c r="A47" s="2" t="inlineStr">
        <is>
          <t>4.22</t>
        </is>
      </c>
      <c r="B47" s="2" t="inlineStr">
        <is>
          <t>EDS Live Time per Point or Pixel</t>
        </is>
      </c>
      <c r="C47" s="2" t="inlineStr">
        <is>
          <t>(none)</t>
        </is>
      </c>
      <c r="D47" s="2" t="inlineStr">
        <is>
          <t>One value per procedure</t>
        </is>
      </c>
      <c r="E47" s="2" t="inlineStr">
        <is>
          <t>One value per session</t>
        </is>
      </c>
    </row>
    <row r="48">
      <c r="A48" s="2" t="inlineStr">
        <is>
          <t>4.23</t>
        </is>
      </c>
      <c r="B48" s="2" t="inlineStr">
        <is>
          <t>EDS Acquisition Mode</t>
        </is>
      </c>
      <c r="C48" s="2" t="inlineStr">
        <is>
          <t>(none)</t>
        </is>
      </c>
      <c r="D48" s="2" t="inlineStr">
        <is>
          <t>One or more values per procedure</t>
        </is>
      </c>
      <c r="E48" s="2" t="inlineStr">
        <is>
          <t>One or more values per session</t>
        </is>
      </c>
    </row>
    <row r="49">
      <c r="A49" s="2" t="inlineStr">
        <is>
          <t>5.1</t>
        </is>
      </c>
      <c r="B49" s="2" t="inlineStr">
        <is>
          <t>Matrix Correction Method</t>
        </is>
      </c>
      <c r="C49" s="2" t="inlineStr">
        <is>
          <t>(none)</t>
        </is>
      </c>
      <c r="D49" s="2" t="inlineStr">
        <is>
          <t>One value per procedure</t>
        </is>
      </c>
      <c r="E49" s="2" t="inlineStr">
        <is>
          <t>One value per session</t>
        </is>
      </c>
    </row>
    <row r="50">
      <c r="A50" s="2" t="inlineStr">
        <is>
          <t>5.2</t>
        </is>
      </c>
      <c r="B50" s="2" t="inlineStr">
        <is>
          <t>Mass Absorption Coefficients (MACs)</t>
        </is>
      </c>
      <c r="C50" s="2" t="inlineStr">
        <is>
          <t>(none)</t>
        </is>
      </c>
      <c r="D50" s="2" t="inlineStr">
        <is>
          <t>One value per procedure</t>
        </is>
      </c>
      <c r="E50" s="2" t="inlineStr">
        <is>
          <t>One value per session</t>
        </is>
      </c>
    </row>
    <row r="51">
      <c r="A51" s="2" t="inlineStr">
        <is>
          <t>5.3</t>
        </is>
      </c>
      <c r="B51" s="2" t="inlineStr">
        <is>
          <t>X-ray Background Correction Method</t>
        </is>
      </c>
      <c r="C51" s="2" t="inlineStr">
        <is>
          <t>monitored property</t>
        </is>
      </c>
      <c r="D51" s="2" t="inlineStr">
        <is>
          <t>One value per Monitored Element</t>
        </is>
      </c>
      <c r="E51" s="2" t="inlineStr">
        <is>
          <t>One value per Monitored Element</t>
        </is>
      </c>
    </row>
    <row r="52">
      <c r="A52" s="2" t="inlineStr">
        <is>
          <t>5.4</t>
        </is>
      </c>
      <c r="B52" s="2" t="inlineStr">
        <is>
          <t>Time-Dependent Intensity Correction</t>
        </is>
      </c>
      <c r="C52" s="2" t="inlineStr">
        <is>
          <t>target species</t>
        </is>
      </c>
      <c r="D52" s="2" t="inlineStr">
        <is>
          <t>One value per Target Species</t>
        </is>
      </c>
      <c r="E52" s="2" t="inlineStr">
        <is>
          <t>One value per Target Species</t>
        </is>
      </c>
    </row>
    <row r="53">
      <c r="A53" s="2" t="inlineStr">
        <is>
          <t>5.5</t>
        </is>
      </c>
      <c r="B53" s="2" t="inlineStr">
        <is>
          <t>Target Species Estimation Method</t>
        </is>
      </c>
      <c r="C53" s="2" t="inlineStr">
        <is>
          <t>target species</t>
        </is>
      </c>
      <c r="D53" s="2" t="inlineStr">
        <is>
          <t>One value per Target Species</t>
        </is>
      </c>
      <c r="E53" s="2" t="inlineStr">
        <is>
          <t>One value per Target Species</t>
        </is>
      </c>
    </row>
    <row r="54">
      <c r="A54" s="2" t="inlineStr">
        <is>
          <t>5.6</t>
        </is>
      </c>
      <c r="B54" s="2" t="inlineStr">
        <is>
          <t>Halogen Correction on Oxygen</t>
        </is>
      </c>
      <c r="C54" s="2" t="inlineStr">
        <is>
          <t>(none)</t>
        </is>
      </c>
      <c r="D54" s="2" t="inlineStr">
        <is>
          <t>One value per procedure</t>
        </is>
      </c>
      <c r="E54" s="2" t="inlineStr">
        <is>
          <t>One value per session</t>
        </is>
      </c>
    </row>
    <row r="55">
      <c r="A55" s="2" t="inlineStr">
        <is>
          <t>5.8</t>
        </is>
      </c>
      <c r="B55" s="2" t="inlineStr">
        <is>
          <t>EDS Spectral Processing Type</t>
        </is>
      </c>
      <c r="C55" s="2" t="inlineStr">
        <is>
          <t>(none)</t>
        </is>
      </c>
      <c r="D55" s="2" t="inlineStr">
        <is>
          <t>One value per procedure</t>
        </is>
      </c>
      <c r="E55" s="2" t="inlineStr">
        <is>
          <t>One value per session</t>
        </is>
      </c>
    </row>
    <row r="56">
      <c r="A56" s="2" t="inlineStr">
        <is>
          <t>5.9</t>
        </is>
      </c>
      <c r="B56" s="2" t="inlineStr">
        <is>
          <t>Blank Correction</t>
        </is>
      </c>
      <c r="C56" s="2" t="inlineStr">
        <is>
          <t>target species</t>
        </is>
      </c>
      <c r="D56" s="2" t="inlineStr">
        <is>
          <t>One value per Target Species</t>
        </is>
      </c>
      <c r="E56" s="2" t="inlineStr">
        <is>
          <t>One value per Target Species</t>
        </is>
      </c>
    </row>
    <row r="57">
      <c r="A57" s="2" t="inlineStr">
        <is>
          <t>5.10</t>
        </is>
      </c>
      <c r="B57" s="2" t="inlineStr">
        <is>
          <t>Normalization / Standards-Based Correction</t>
        </is>
      </c>
      <c r="C57" s="2" t="inlineStr">
        <is>
          <t>reported property</t>
        </is>
      </c>
      <c r="D57" s="2" t="inlineStr">
        <is>
          <t>One value per Reported Variable</t>
        </is>
      </c>
      <c r="E57" s="2" t="inlineStr">
        <is>
          <t>One value per Reported Variable</t>
        </is>
      </c>
    </row>
    <row r="58">
      <c r="A58" s="2" t="inlineStr">
        <is>
          <t>5.11</t>
        </is>
      </c>
      <c r="B58" s="2" t="inlineStr">
        <is>
          <t>Calibration Factor and Determination Method</t>
        </is>
      </c>
      <c r="C58" s="2" t="inlineStr">
        <is>
          <t>reported property</t>
        </is>
      </c>
      <c r="D58" s="2" t="inlineStr">
        <is>
          <t>One value per Reported Variable</t>
        </is>
      </c>
      <c r="E58" s="2" t="inlineStr">
        <is>
          <t>One value per Reported Variable</t>
        </is>
      </c>
    </row>
    <row r="59">
      <c r="A59" s="2" t="inlineStr">
        <is>
          <t>5.12</t>
        </is>
      </c>
      <c r="B59" s="2" t="inlineStr">
        <is>
          <t>Procedural Blank Level</t>
        </is>
      </c>
      <c r="C59" s="2" t="inlineStr">
        <is>
          <t>target species</t>
        </is>
      </c>
      <c r="D59" s="2" t="inlineStr">
        <is>
          <t>—</t>
        </is>
      </c>
      <c r="E59" s="2" t="inlineStr">
        <is>
          <t>One value per Target Species</t>
        </is>
      </c>
    </row>
    <row r="60">
      <c r="A60" s="2" t="inlineStr">
        <is>
          <t>5.13</t>
        </is>
      </c>
      <c r="B60" s="2" t="inlineStr">
        <is>
          <t>Analysis Inclusion and Rejection Criteria</t>
        </is>
      </c>
      <c r="C60" s="2" t="inlineStr">
        <is>
          <t>(none)</t>
        </is>
      </c>
      <c r="D60" s="2" t="inlineStr">
        <is>
          <t>One value per procedure</t>
        </is>
      </c>
      <c r="E60" s="2" t="inlineStr">
        <is>
          <t>One value per session</t>
        </is>
      </c>
    </row>
    <row r="61">
      <c r="A61" s="2" t="inlineStr">
        <is>
          <t>5.14</t>
        </is>
      </c>
      <c r="B61" s="2" t="inlineStr">
        <is>
          <t>Constants and Reference Values Used</t>
        </is>
      </c>
      <c r="C61" s="2" t="inlineStr">
        <is>
          <t>(none)</t>
        </is>
      </c>
      <c r="D61" s="2" t="inlineStr">
        <is>
          <t>One value per procedure</t>
        </is>
      </c>
      <c r="E61" s="2" t="inlineStr">
        <is>
          <t>One value per session</t>
        </is>
      </c>
    </row>
    <row r="62">
      <c r="A62" s="2" t="inlineStr">
        <is>
          <t>6.1</t>
        </is>
      </c>
      <c r="B62" s="2" t="inlineStr">
        <is>
          <t>Primary Calibration Standard Name</t>
        </is>
      </c>
      <c r="C62" s="2" t="inlineStr">
        <is>
          <t>target species</t>
        </is>
      </c>
      <c r="D62" s="2" t="inlineStr">
        <is>
          <t>One value per Target Species</t>
        </is>
      </c>
      <c r="E62" s="2" t="inlineStr">
        <is>
          <t>One value per Target Species</t>
        </is>
      </c>
    </row>
    <row r="63">
      <c r="A63" s="2" t="inlineStr">
        <is>
          <t>6.2</t>
        </is>
      </c>
      <c r="B63" s="2" t="inlineStr">
        <is>
          <t>Secondary Reference Materials</t>
        </is>
      </c>
      <c r="C63" s="2" t="inlineStr">
        <is>
          <t>defines: standard</t>
        </is>
      </c>
      <c r="D63" s="2" t="inlineStr">
        <is>
          <t>List of entries</t>
        </is>
      </c>
      <c r="E63" s="2" t="inlineStr">
        <is>
          <t>List of entries</t>
        </is>
      </c>
    </row>
    <row r="64">
      <c r="A64" s="2" t="inlineStr">
        <is>
          <t>6.3</t>
        </is>
      </c>
      <c r="B64" s="2" t="inlineStr">
        <is>
          <t>X-ray Line Overlap Corrections Applied</t>
        </is>
      </c>
      <c r="C64" s="2" t="inlineStr">
        <is>
          <t>target species</t>
        </is>
      </c>
      <c r="D64" s="2" t="inlineStr">
        <is>
          <t>One value per Target Species</t>
        </is>
      </c>
      <c r="E64" s="2" t="inlineStr">
        <is>
          <t>One value per Target Species</t>
        </is>
      </c>
    </row>
    <row r="65">
      <c r="A65" s="2" t="inlineStr">
        <is>
          <t>6.4</t>
        </is>
      </c>
      <c r="B65" s="2" t="inlineStr">
        <is>
          <t>Interfering Elements</t>
        </is>
      </c>
      <c r="C65" s="2" t="inlineStr">
        <is>
          <t>target species</t>
        </is>
      </c>
      <c r="D65" s="2" t="inlineStr">
        <is>
          <t>One value per Target Species</t>
        </is>
      </c>
      <c r="E65" s="2" t="inlineStr">
        <is>
          <t>One value per Target Species</t>
        </is>
      </c>
    </row>
    <row r="66">
      <c r="A66" s="2" t="inlineStr">
        <is>
          <t>6.5</t>
        </is>
      </c>
      <c r="B66" s="2" t="inlineStr">
        <is>
          <t>Interference Correction Standard</t>
        </is>
      </c>
      <c r="C66" s="2" t="inlineStr">
        <is>
          <t>target species</t>
        </is>
      </c>
      <c r="D66" s="2" t="inlineStr">
        <is>
          <t>One value per Target Species</t>
        </is>
      </c>
      <c r="E66" s="2" t="inlineStr">
        <is>
          <t>One value per Target Species</t>
        </is>
      </c>
    </row>
    <row r="67">
      <c r="A67" s="2" t="inlineStr">
        <is>
          <t>6.6</t>
        </is>
      </c>
      <c r="B67" s="2" t="inlineStr">
        <is>
          <t>Detection Limit</t>
        </is>
      </c>
      <c r="C67" s="2" t="inlineStr">
        <is>
          <t>reported property</t>
        </is>
      </c>
      <c r="D67" s="2" t="inlineStr">
        <is>
          <t>One value per Reported Variable</t>
        </is>
      </c>
      <c r="E67" s="2" t="inlineStr">
        <is>
          <t>One value per Reported Variable</t>
        </is>
      </c>
    </row>
    <row r="68">
      <c r="A68" s="2" t="inlineStr">
        <is>
          <t>6.7</t>
        </is>
      </c>
      <c r="B68" s="2" t="inlineStr">
        <is>
          <t>Detection Limit Method</t>
        </is>
      </c>
      <c r="C68" s="2" t="inlineStr">
        <is>
          <t>reported property</t>
        </is>
      </c>
      <c r="D68" s="2" t="inlineStr">
        <is>
          <t>One value per Reported Variable</t>
        </is>
      </c>
      <c r="E68" s="2" t="inlineStr">
        <is>
          <t>One value per Reported Variable</t>
        </is>
      </c>
    </row>
    <row r="69">
      <c r="A69" s="2" t="inlineStr">
        <is>
          <t>6.8</t>
        </is>
      </c>
      <c r="B69" s="2" t="inlineStr">
        <is>
          <t>Analytical Precision</t>
        </is>
      </c>
      <c r="C69" s="2" t="inlineStr">
        <is>
          <t>standard x reported property</t>
        </is>
      </c>
      <c r="D69" s="2" t="inlineStr">
        <is>
          <t>One value per Secondary Reference Material × Reported Variable</t>
        </is>
      </c>
      <c r="E69" s="2" t="inlineStr">
        <is>
          <t>One value per Secondary Reference Material × Reported Variable</t>
        </is>
      </c>
    </row>
    <row r="70">
      <c r="A70" s="2" t="inlineStr">
        <is>
          <t>6.9</t>
        </is>
      </c>
      <c r="B70" s="2" t="inlineStr">
        <is>
          <t>Analytical Accuracy</t>
        </is>
      </c>
      <c r="C70" s="2" t="inlineStr">
        <is>
          <t>standard x reported property</t>
        </is>
      </c>
      <c r="D70" s="2" t="inlineStr">
        <is>
          <t>One value per Secondary Reference Material × Reported Variable</t>
        </is>
      </c>
      <c r="E70" s="2" t="inlineStr">
        <is>
          <t>One value per Secondary Reference Material × Reported Variable</t>
        </is>
      </c>
    </row>
    <row r="71">
      <c r="A71" s="2" t="inlineStr">
        <is>
          <t>6.10</t>
        </is>
      </c>
      <c r="B71" s="2" t="inlineStr">
        <is>
          <t>Counting Statistics Error</t>
        </is>
      </c>
      <c r="C71" s="2" t="inlineStr">
        <is>
          <t>sample &gt; sampling unit x reported property</t>
        </is>
      </c>
      <c r="D71" s="50" t="inlineStr">
        <is>
          <t>One value per Reported Variable</t>
        </is>
      </c>
      <c r="E71" s="2" t="inlineStr">
        <is>
          <t>One value per Sampling Unit Name × Reported Variable per Sample Name</t>
        </is>
      </c>
    </row>
    <row r="72">
      <c r="A72" s="2" t="inlineStr">
        <is>
          <t>6.11</t>
        </is>
      </c>
      <c r="B72" s="2" t="inlineStr">
        <is>
          <t>EDS Dead Time</t>
        </is>
      </c>
      <c r="C72" s="2" t="inlineStr">
        <is>
          <t>(none)</t>
        </is>
      </c>
      <c r="D72" s="2" t="inlineStr">
        <is>
          <t>—</t>
        </is>
      </c>
      <c r="E72" s="2" t="inlineStr">
        <is>
          <t>One value per session</t>
        </is>
      </c>
    </row>
    <row r="73">
      <c r="A73" s="2" t="inlineStr">
        <is>
          <t>6.12</t>
        </is>
      </c>
      <c r="B73" s="2" t="inlineStr">
        <is>
          <t>Goodness-of-Fit or Dispersion Statistic</t>
        </is>
      </c>
      <c r="C73" s="2" t="inlineStr">
        <is>
          <t>reported property</t>
        </is>
      </c>
      <c r="D73" s="2" t="inlineStr">
        <is>
          <t>—</t>
        </is>
      </c>
      <c r="E73" s="2" t="inlineStr">
        <is>
          <t>One value per Reported Variable</t>
        </is>
      </c>
    </row>
    <row r="74">
      <c r="A74" s="2" t="inlineStr">
        <is>
          <t>6.13</t>
        </is>
      </c>
      <c r="B74" s="2" t="inlineStr">
        <is>
          <t>Additional Notes</t>
        </is>
      </c>
      <c r="C74" s="2" t="inlineStr">
        <is>
          <t>(none)</t>
        </is>
      </c>
      <c r="D74" s="2" t="inlineStr">
        <is>
          <t>One value per procedure</t>
        </is>
      </c>
      <c r="E74" s="2" t="inlineStr">
        <is>
          <t>One value per session</t>
        </is>
      </c>
    </row>
  </sheetData>
  <autoFilter ref="A1:E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2026-09-29T00:58:53Z</dcterms:created>
  <dcterms:modified xmlns:dcterms="http://purl.org/dc/terms/" xmlns:xsi="http://www.w3.org/2001/XMLSchema-instance" xsi:type="dcterms:W3CDTF">2026-09-29T00:58:54Z</dcterms:modified>
</cp:coreProperties>
</file>