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read and review" sheetId="1" state="visible" r:id="rId1"/>
    <sheet xmlns:r="http://schemas.openxmlformats.org/officeDocument/2006/relationships" name="EPMA metadata table" sheetId="2" state="visible" r:id="rId2"/>
    <sheet xmlns:r="http://schemas.openxmlformats.org/officeDocument/2006/relationships" name="Structure key (traceability)" sheetId="3" state="visible" r:id="rId3"/>
  </sheets>
  <definedNames>
    <definedName name="_xlnm._FilterDatabase" localSheetId="1" hidden="1">'EPMA metadata table'!$A$1:$N$90</definedName>
    <definedName name="_xlnm.Print_Titles" localSheetId="1">'EPMA metadata table'!$1:$1</definedName>
    <definedName name="_xlnm._FilterDatabase" localSheetId="2" hidden="1">'Structure key (traceability)'!$A$1:$E$79</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b val="1"/>
      <sz val="14"/>
    </font>
    <font>
      <b val="1"/>
      <sz val="12"/>
    </font>
    <font>
      <b val="1"/>
      <color rgb="00000000"/>
      <sz val="11"/>
    </font>
    <font>
      <b val="1"/>
      <color rgb="00C00000"/>
      <sz val="11"/>
    </font>
    <font>
      <b val="1"/>
      <color rgb="00375623"/>
      <sz val="11"/>
    </font>
    <font>
      <b val="1"/>
      <color rgb="000070C0"/>
      <sz val="11"/>
    </font>
    <font>
      <b val="1"/>
      <color rgb="007030A0"/>
      <sz val="11"/>
    </font>
    <font>
      <b val="1"/>
      <color rgb="00808080"/>
      <sz val="11"/>
    </font>
    <font>
      <b val="1"/>
      <color rgb="002F5597"/>
      <sz val="11"/>
    </font>
    <font>
      <b val="1"/>
      <color rgb="00548235"/>
      <sz val="11"/>
    </font>
    <font>
      <b val="1"/>
      <color rgb="00833C0B"/>
      <sz val="11"/>
    </font>
    <font>
      <b val="1"/>
      <color rgb="00FFFFFF"/>
      <sz val="11"/>
    </font>
    <font>
      <b val="1"/>
      <color rgb="001F2A44"/>
      <sz val="11"/>
    </font>
    <font>
      <b val="1"/>
      <sz val="11"/>
    </font>
    <font>
      <color rgb="00808080"/>
      <sz val="11"/>
    </font>
  </fonts>
  <fills count="17">
    <fill>
      <patternFill/>
    </fill>
    <fill>
      <patternFill patternType="gray125"/>
    </fill>
    <fill>
      <patternFill patternType="solid">
        <fgColor rgb="00F2F2F2"/>
      </patternFill>
    </fill>
    <fill>
      <patternFill patternType="solid">
        <fgColor rgb="0044546A"/>
      </patternFill>
    </fill>
    <fill>
      <patternFill patternType="solid">
        <fgColor rgb="007030A0"/>
      </patternFill>
    </fill>
    <fill>
      <patternFill patternType="solid">
        <fgColor rgb="00B4A7D6"/>
      </patternFill>
    </fill>
    <fill>
      <patternFill patternType="solid">
        <fgColor rgb="002F5597"/>
      </patternFill>
    </fill>
    <fill>
      <patternFill patternType="solid">
        <fgColor rgb="008FAADC"/>
      </patternFill>
    </fill>
    <fill>
      <patternFill patternType="solid">
        <fgColor rgb="00548235"/>
      </patternFill>
    </fill>
    <fill>
      <patternFill patternType="solid">
        <fgColor rgb="00A9D08E"/>
      </patternFill>
    </fill>
    <fill>
      <patternFill patternType="solid">
        <fgColor rgb="00F4B183"/>
      </patternFill>
    </fill>
    <fill>
      <patternFill patternType="solid">
        <fgColor rgb="00C9D5EA"/>
      </patternFill>
    </fill>
    <fill>
      <patternFill patternType="solid">
        <fgColor rgb="00EDE7F5"/>
      </patternFill>
    </fill>
    <fill>
      <patternFill patternType="solid">
        <fgColor rgb="00DCE4F4"/>
      </patternFill>
    </fill>
    <fill>
      <patternFill patternType="solid">
        <fgColor rgb="00E4F0DC"/>
      </patternFill>
    </fill>
    <fill>
      <patternFill patternType="solid">
        <fgColor rgb="00FBE5D6"/>
      </patternFill>
    </fill>
    <fill>
      <patternFill patternType="solid">
        <fgColor rgb="00FFF2CC"/>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thin">
        <color rgb="007F7F7F"/>
      </top>
      <bottom style="thin">
        <color rgb="00BFBFBF"/>
      </bottom>
    </border>
  </borders>
  <cellStyleXfs count="1">
    <xf numFmtId="0" fontId="0" fillId="0" borderId="0"/>
  </cellStyleXfs>
  <cellXfs count="51">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vertical="top" wrapText="1"/>
    </xf>
    <xf numFmtId="0" fontId="4" fillId="2" borderId="0" applyAlignment="1" pivotButton="0" quotePrefix="0" xfId="0">
      <alignment vertical="top" wrapText="1"/>
    </xf>
    <xf numFmtId="0" fontId="5" fillId="2" borderId="0" applyAlignment="1" pivotButton="0" quotePrefix="0" xfId="0">
      <alignment vertical="top" wrapText="1"/>
    </xf>
    <xf numFmtId="0" fontId="6" fillId="2" borderId="0" applyAlignment="1" pivotButton="0" quotePrefix="0" xfId="0">
      <alignment vertical="top" wrapText="1"/>
    </xf>
    <xf numFmtId="0" fontId="7" fillId="2" borderId="0" applyAlignment="1" pivotButton="0" quotePrefix="0" xfId="0">
      <alignment vertical="top" wrapText="1"/>
    </xf>
    <xf numFmtId="0" fontId="8" fillId="2" borderId="0" applyAlignment="1" pivotButton="0" quotePrefix="0" xfId="0">
      <alignment vertical="top" wrapText="1"/>
    </xf>
    <xf numFmtId="0" fontId="9" fillId="2" borderId="0" applyAlignment="1" pivotButton="0" quotePrefix="0" xfId="0">
      <alignment vertical="top" wrapText="1"/>
    </xf>
    <xf numFmtId="0" fontId="10" fillId="2" borderId="0" applyAlignment="1" pivotButton="0" quotePrefix="0" xfId="0">
      <alignment vertical="top" wrapText="1"/>
    </xf>
    <xf numFmtId="0" fontId="11" fillId="2" borderId="0" applyAlignment="1" pivotButton="0" quotePrefix="0" xfId="0">
      <alignment vertical="top" wrapText="1"/>
    </xf>
    <xf numFmtId="0" fontId="12" fillId="3" borderId="1" applyAlignment="1" pivotButton="0" quotePrefix="0" xfId="0">
      <alignment horizontal="center" vertical="center" wrapText="1"/>
    </xf>
    <xf numFmtId="0" fontId="12" fillId="4"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6" borderId="1" applyAlignment="1" pivotButton="0" quotePrefix="0" xfId="0">
      <alignment horizontal="center" vertical="center" wrapText="1"/>
    </xf>
    <xf numFmtId="0" fontId="13" fillId="7" borderId="1" applyAlignment="1" pivotButton="0" quotePrefix="0" xfId="0">
      <alignment horizontal="center" vertical="center" wrapText="1"/>
    </xf>
    <xf numFmtId="0" fontId="12" fillId="8" borderId="1" applyAlignment="1" pivotButton="0" quotePrefix="0" xfId="0">
      <alignment horizontal="center" vertical="center" wrapText="1"/>
    </xf>
    <xf numFmtId="0" fontId="13" fillId="9" borderId="1" applyAlignment="1" pivotButton="0" quotePrefix="0" xfId="0">
      <alignment horizontal="center" vertical="center" wrapText="1"/>
    </xf>
    <xf numFmtId="0" fontId="13" fillId="10" borderId="1" applyAlignment="1" pivotButton="0" quotePrefix="0" xfId="0">
      <alignment horizontal="center" vertical="center" wrapText="1"/>
    </xf>
    <xf numFmtId="0" fontId="2" fillId="11" borderId="1" pivotButton="0" quotePrefix="0" xfId="0"/>
    <xf numFmtId="0" fontId="0" fillId="11" borderId="1" pivotButton="0" quotePrefix="0" xfId="0"/>
    <xf numFmtId="0" fontId="0" fillId="0" borderId="1" applyAlignment="1" pivotButton="0" quotePrefix="0" xfId="0">
      <alignment vertical="top"/>
    </xf>
    <xf numFmtId="0" fontId="14" fillId="0" borderId="1" applyAlignment="1" pivotButton="0" quotePrefix="0" xfId="0">
      <alignment vertical="top" wrapText="1"/>
    </xf>
    <xf numFmtId="0" fontId="0" fillId="12" borderId="1" applyAlignment="1" pivotButton="0" quotePrefix="0" xfId="0">
      <alignment vertical="top" wrapText="1"/>
    </xf>
    <xf numFmtId="0" fontId="0" fillId="0" borderId="1" applyAlignment="1" pivotButton="0" quotePrefix="0" xfId="0">
      <alignment vertical="top" wrapText="1"/>
    </xf>
    <xf numFmtId="0" fontId="0" fillId="13" borderId="1" applyAlignment="1" pivotButton="0" quotePrefix="0" xfId="0">
      <alignment vertical="top" wrapText="1"/>
    </xf>
    <xf numFmtId="0" fontId="4" fillId="0" borderId="1" applyAlignment="1" pivotButton="0" quotePrefix="0" xfId="0">
      <alignment horizontal="center" vertical="top"/>
    </xf>
    <xf numFmtId="0" fontId="0" fillId="14" borderId="1" applyAlignment="1" pivotButton="0" quotePrefix="0" xfId="0">
      <alignment vertical="top" wrapText="1"/>
    </xf>
    <xf numFmtId="0" fontId="6" fillId="0" borderId="1" applyAlignment="1" pivotButton="0" quotePrefix="0" xfId="0">
      <alignment horizontal="center" vertical="top"/>
    </xf>
    <xf numFmtId="0" fontId="0" fillId="15" borderId="1" applyAlignment="1" pivotButton="0" quotePrefix="0" xfId="0">
      <alignment vertical="top" wrapText="1"/>
    </xf>
    <xf numFmtId="0" fontId="7" fillId="0" borderId="1" applyAlignment="1" pivotButton="0" quotePrefix="0" xfId="0">
      <alignment horizontal="center" vertical="top"/>
    </xf>
    <xf numFmtId="0" fontId="5" fillId="0" borderId="1" applyAlignment="1" pivotButton="0" quotePrefix="0" xfId="0">
      <alignment horizontal="center" vertical="top"/>
    </xf>
    <xf numFmtId="0" fontId="15" fillId="0" borderId="1" applyAlignment="1" pivotButton="0" quotePrefix="0" xfId="0">
      <alignment horizontal="center" vertical="top"/>
    </xf>
    <xf numFmtId="0" fontId="0" fillId="0" borderId="2" applyAlignment="1" pivotButton="0" quotePrefix="0" xfId="0">
      <alignment vertical="top"/>
    </xf>
    <xf numFmtId="0" fontId="14" fillId="0" borderId="2" applyAlignment="1" pivotButton="0" quotePrefix="0" xfId="0">
      <alignment vertical="top" wrapText="1"/>
    </xf>
    <xf numFmtId="0" fontId="0" fillId="12" borderId="2" applyAlignment="1" pivotButton="0" quotePrefix="0" xfId="0">
      <alignment vertical="top" wrapText="1"/>
    </xf>
    <xf numFmtId="0" fontId="0" fillId="0" borderId="2" applyAlignment="1" pivotButton="0" quotePrefix="0" xfId="0">
      <alignment vertical="top" wrapText="1"/>
    </xf>
    <xf numFmtId="0" fontId="0" fillId="13" borderId="2" applyAlignment="1" pivotButton="0" quotePrefix="0" xfId="0">
      <alignment vertical="top" wrapText="1"/>
    </xf>
    <xf numFmtId="0" fontId="4" fillId="0" borderId="2" applyAlignment="1" pivotButton="0" quotePrefix="0" xfId="0">
      <alignment horizontal="center" vertical="top"/>
    </xf>
    <xf numFmtId="0" fontId="0" fillId="14" borderId="2" applyAlignment="1" pivotButton="0" quotePrefix="0" xfId="0">
      <alignment vertical="top" wrapText="1"/>
    </xf>
    <xf numFmtId="0" fontId="7" fillId="0" borderId="2" applyAlignment="1" pivotButton="0" quotePrefix="0" xfId="0">
      <alignment horizontal="center" vertical="top"/>
    </xf>
    <xf numFmtId="0" fontId="0" fillId="15" borderId="2" applyAlignment="1" pivotButton="0" quotePrefix="0" xfId="0">
      <alignment vertical="top" wrapText="1"/>
    </xf>
    <xf numFmtId="0" fontId="0" fillId="16" borderId="1" applyAlignment="1" pivotButton="0" quotePrefix="0" xfId="0">
      <alignment vertical="top"/>
    </xf>
    <xf numFmtId="0" fontId="6" fillId="0" borderId="2" applyAlignment="1" pivotButton="0" quotePrefix="0" xfId="0">
      <alignment horizontal="center" vertical="top"/>
    </xf>
    <xf numFmtId="0" fontId="5" fillId="0" borderId="2" applyAlignment="1" pivotButton="0" quotePrefix="0" xfId="0">
      <alignment horizontal="center" vertical="top"/>
    </xf>
    <xf numFmtId="0" fontId="15" fillId="0" borderId="2" applyAlignment="1" pivotButton="0" quotePrefix="0" xfId="0">
      <alignment horizontal="center" vertical="top"/>
    </xf>
    <xf numFmtId="0" fontId="0" fillId="16" borderId="2" applyAlignment="1" pivotButton="0" quotePrefix="0" xfId="0">
      <alignment vertical="top"/>
    </xf>
    <xf numFmtId="0" fontId="12" fillId="3" borderId="0" applyAlignment="1" pivotButton="0" quotePrefix="0" xfId="0">
      <alignment horizontal="center" wrapText="1"/>
    </xf>
    <xf numFmtId="0" fontId="0" fillId="1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TAPP review</author>
  </authors>
  <commentList>
    <comment ref="F28" authorId="0" shapeId="0">
      <text>
        <t>Attested in 15 of 15 procedures as a single description. The procedure record cannot name samples or analysis points, so the per-unit detail appears only in the session column. Is this what a registering laboratory would expect to enter?</t>
      </text>
    </comment>
    <comment ref="F86" authorId="0" shapeId="0">
      <text>
        <t>Not stated in any of the 15 procedures assessed. The procedure record cannot name samples or analysis points, so the per-unit detail appears only in the session column. Is this what a registering laboratory would expect to enter?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fitToPage="1"/>
  </sheetPr>
  <dimension ref="A1:B43"/>
  <sheetViews>
    <sheetView showGridLines="0" workbookViewId="0">
      <selection activeCell="A1" sqref="A1"/>
    </sheetView>
  </sheetViews>
  <sheetFormatPr baseColWidth="8" defaultRowHeight="15"/>
  <cols>
    <col width="31" customWidth="1" min="1" max="1"/>
    <col width="104" customWidth="1" min="2" max="2"/>
  </cols>
  <sheetData>
    <row r="1">
      <c r="A1" s="1" t="inlineStr">
        <is>
          <t>EPMA metadata — reviewer workbook (EPMA TAPP v86) — EDS Mapping</t>
        </is>
      </c>
    </row>
    <row r="2" ht="30" customHeight="1">
      <c r="A2" s="2" t="inlineStr">
        <is>
          <t>This workbook shows only the 78 of 88 items that apply to EDS Mapping. Item numbers are the TAPP's own, so gaps in the numbering are items that belong to other modes.</t>
        </is>
      </c>
    </row>
    <row r="3" ht="45" customHeight="1">
      <c r="A3" s="2" t="inlineStr">
        <is>
          <t>The Example column shows what each item looks like when filled in, taken from a worked example: a fictional EPMA session written up as a methods section (EPMA_Reference_Methods_Section_v77.md). The laboratory, samples, identifiers and results are invented. Where an item repeats, the example says what for: "20 nA for olivine; 8 nA for phosphates".</t>
        </is>
      </c>
    </row>
    <row r="4" ht="45" customHeight="1">
      <c r="A4" s="2" t="inlineStr">
        <is>
          <t>Every item is documented twice: once in the procedure record, the standing recipe that is registered and cited by DOI, and once in the session record, which describes one analytical session run under it. One session may cover several samples. Read this sheet first, then review the table on the next sheet.</t>
        </is>
      </c>
    </row>
    <row r="6">
      <c r="A6" s="3" t="inlineStr">
        <is>
          <t>Which record an item belongs to</t>
        </is>
      </c>
    </row>
    <row r="7" ht="30" customHeight="1">
      <c r="A7" s="2" t="inlineStr">
        <is>
          <t>An item belongs to the procedure when it can be decided before any analysis is run. It belongs to the session alone when its value can only be known once the session has taken place — who ran it and when, what was analysed, and every measured outcome.</t>
        </is>
      </c>
    </row>
    <row r="8">
      <c r="A8" s="4" t="inlineStr">
        <is>
          <t>Procedure-Level Tier</t>
        </is>
      </c>
      <c r="B8" s="2" t="inlineStr">
        <is>
          <t>Basic = the procedure cannot be registered without it. Advanced = strongly recommended but may be left out. N/A = not part of the procedure record.</t>
        </is>
      </c>
    </row>
    <row r="9">
      <c r="A9" s="4" t="inlineStr">
        <is>
          <t>Session-Level Tier</t>
        </is>
      </c>
      <c r="B9" s="2" t="inlineStr">
        <is>
          <t>Read-Only = fixed by the procedure; a session that changes it is running a different procedure. Editable = set by the procedure but may be adjusted within the bounds it allows, and the session records the value used. Basic = the session must report it. Advanced = the session should report it.</t>
        </is>
      </c>
    </row>
    <row r="11">
      <c r="A11" s="5" t="inlineStr">
        <is>
          <t>Basic</t>
        </is>
      </c>
      <c r="B11" s="2" t="inlineStr">
        <is>
          <t>Required</t>
        </is>
      </c>
    </row>
    <row r="12">
      <c r="A12" s="6" t="inlineStr">
        <is>
          <t>Advanced</t>
        </is>
      </c>
      <c r="B12" s="2" t="inlineStr">
        <is>
          <t>Recommended</t>
        </is>
      </c>
    </row>
    <row r="13">
      <c r="A13" s="7" t="inlineStr">
        <is>
          <t>Read-Only</t>
        </is>
      </c>
      <c r="B13" s="2" t="inlineStr">
        <is>
          <t>Fixed by the procedure</t>
        </is>
      </c>
    </row>
    <row r="14">
      <c r="A14" s="8" t="inlineStr">
        <is>
          <t>Editable</t>
        </is>
      </c>
      <c r="B14" s="2" t="inlineStr">
        <is>
          <t>Adjustable within procedure-defined bounds</t>
        </is>
      </c>
    </row>
    <row r="15">
      <c r="A15" s="9" t="inlineStr">
        <is>
          <t>N/A</t>
        </is>
      </c>
      <c r="B15" s="2" t="inlineStr">
        <is>
          <t>Not applicable at that level</t>
        </is>
      </c>
    </row>
    <row r="17">
      <c r="A17" s="3" t="inlineStr">
        <is>
          <t>How many values — the two structure columns</t>
        </is>
      </c>
    </row>
    <row r="18" ht="30" customHeight="1">
      <c r="A18" s="2" t="inlineStr">
        <is>
          <t>Each record has two columns of its own — what it holds, and its tier — colour-coded blue for the procedure record and green for the session record. Structure is stated separately for the two records because some lists do not exist until a session runs. Three phrasings are used:</t>
        </is>
      </c>
    </row>
    <row r="19">
      <c r="A19" s="4" t="inlineStr">
        <is>
          <t>One value per …</t>
        </is>
      </c>
      <c r="B19" s="2" t="inlineStr">
        <is>
          <t>A single value.</t>
        </is>
      </c>
    </row>
    <row r="20">
      <c r="A20" s="4" t="inlineStr">
        <is>
          <t>One or more values per …</t>
        </is>
      </c>
      <c r="B20" s="2" t="inlineStr">
        <is>
          <t>Several values may be given, but nothing else is reported per them.</t>
        </is>
      </c>
    </row>
    <row r="21">
      <c r="A21" s="4" t="inlineStr">
        <is>
          <t>List of entries per …</t>
        </is>
      </c>
      <c r="B21" s="2" t="inlineStr">
        <is>
          <t>An itemised list. Other rows are reported per entry of this list, so the list has to be established first.</t>
        </is>
      </c>
    </row>
    <row r="23" ht="60" customHeight="1">
      <c r="A23" s="2" t="inlineStr">
        <is>
          <t>What follows "per" is the name of the row that establishes the list, not a general term, and the whole chain is spelled out from the inside outwards. Beam Current reads "One value per Sampling Unit Name per Sample Name": one value for each analysis point, within each sample. "Per procedure" or "per session" appears only where nothing repeats at all. Where two lists cross rather than nest, they are joined with ×, outer first: "One value per Secondary Reference Material × Reported Variable" means one value for each reported variable, within each reference material.</t>
        </is>
      </c>
    </row>
    <row r="24">
      <c r="A24" s="4" t="inlineStr">
        <is>
          <t>Sample Name</t>
        </is>
      </c>
      <c r="B24" s="2" t="inlineStr">
        <is>
          <t>the list of samples analysed in the session</t>
        </is>
      </c>
    </row>
    <row r="25">
      <c r="A25" s="4" t="inlineStr">
        <is>
          <t>Sampling Unit Name</t>
        </is>
      </c>
      <c r="B25" s="2" t="inlineStr">
        <is>
          <t>the list of analysis points or areas, per sample</t>
        </is>
      </c>
    </row>
    <row r="26">
      <c r="A26" s="4" t="inlineStr">
        <is>
          <t>Target Species</t>
        </is>
      </c>
      <c r="B26" s="2" t="inlineStr">
        <is>
          <t>the list of elements the procedure determines</t>
        </is>
      </c>
    </row>
    <row r="27">
      <c r="A27" s="4" t="inlineStr">
        <is>
          <t>Monitored Element</t>
        </is>
      </c>
      <c r="B27" s="2" t="inlineStr">
        <is>
          <t>the list in "Monitored Elements" — what is measured to determine those elements</t>
        </is>
      </c>
    </row>
    <row r="28">
      <c r="A28" s="4" t="inlineStr">
        <is>
          <t>Reported Variable</t>
        </is>
      </c>
      <c r="B28" s="2" t="inlineStr">
        <is>
          <t>the list in "Reported Variables and Units"</t>
        </is>
      </c>
    </row>
    <row r="29">
      <c r="A29" s="4" t="inlineStr">
        <is>
          <t>Secondary Reference Material</t>
        </is>
      </c>
      <c r="B29" s="2" t="inlineStr">
        <is>
          <t>the list in "Secondary Reference Materials"</t>
        </is>
      </c>
    </row>
    <row r="31" ht="60" customHeight="1">
      <c r="A31" s="2" t="inlineStr">
        <is>
          <t>Beam conditions for point analysis are given per Target Material: the procedure lists the materials it analyses, and states the beam mode, current, diameter and any raster for each. That matches how published procedures state them — 20 nA for silicates, 8 nA for phosphates, and so on — and each analysis point in a session is linked to its material by Target Material of Sampling Unit. X-ray maps scan every material at once, so they have their own Mapping Beam fields, one set per map.</t>
        </is>
      </c>
    </row>
    <row r="32" ht="45" customHeight="1">
      <c r="A32" s="2" t="inlineStr">
        <is>
          <t>Cells shaded pale yellow in the procedure column are the ones we are least sure of. The item repeats over samples or analysis points, which the procedure record cannot name, so the per-unit detail appears only in the session column. Hover over a shaded cell for what the literature shows, and tell us whether that is what a registering laboratory would expect to enter.</t>
        </is>
      </c>
    </row>
    <row r="34">
      <c r="A34" s="3" t="inlineStr">
        <is>
          <t>What we are asking you</t>
        </is>
      </c>
    </row>
    <row r="35" ht="45" customHeight="1">
      <c r="A35" s="2" t="inlineStr">
        <is>
          <t>Six columns are for your review, and each one sits immediately to the right of the column it judges and carries the same colour: "Needed?" beside the metadata item, "Structure right?" beside each structure column, "Tier right?" beside each tier column, and one free-text "Comment" at the end of the row. All but the last are drop-downs, so answers can be tallied. Review columns are shaded; content columns are not.</t>
        </is>
      </c>
    </row>
    <row r="36">
      <c r="A36" s="8" t="inlineStr">
        <is>
          <t>Needed?</t>
        </is>
      </c>
      <c r="B36" s="2" t="inlineStr">
        <is>
          <t>Keep · Drop · Merge with another row · Split into several rows. "Split" is the one to use when a single row is really several things a laboratory would report separately.</t>
        </is>
      </c>
    </row>
    <row r="37">
      <c r="A37" s="4" t="inlineStr">
        <is>
          <t>Structure right?</t>
        </is>
      </c>
      <c r="B37" s="2" t="inlineStr">
        <is>
          <t>One beside each structure column: Yes · Repeats over the wrong thing (the "per" names the wrong list) · Should be a list · Should be a single value. Judge the procedure and session columns separately — they often differ.</t>
        </is>
      </c>
    </row>
    <row r="38">
      <c r="A38" s="10" t="inlineStr">
        <is>
          <t>Tier right? (procedure)</t>
        </is>
      </c>
      <c r="B38" s="2" t="inlineStr">
        <is>
          <t>Yes · Should be required · Should be optional · Should not be in the procedure record.</t>
        </is>
      </c>
    </row>
    <row r="39">
      <c r="A39" s="11" t="inlineStr">
        <is>
          <t>Tier right? (session)</t>
        </is>
      </c>
      <c r="B39" s="2" t="inlineStr">
        <is>
          <t>Yes · Should be required · Should be optional · Should be fixed by the procedure · Should be adjustable.</t>
        </is>
      </c>
    </row>
    <row r="40">
      <c r="A40" s="12" t="inlineStr">
        <is>
          <t>Comment</t>
        </is>
      </c>
      <c r="B40" s="2" t="inlineStr">
        <is>
          <t>Anything else, including the wording of "What to report".</t>
        </is>
      </c>
    </row>
    <row r="42" ht="30" customHeight="1">
      <c r="A42" s="2" t="inlineStr">
        <is>
          <t>A note on wording: this workbook says "session" throughout for what the underlying TAPP calls the analysis level, because "analysis" is easily read as one analysis point, which is the one thing the record is not. "Session level" here is the TAPP's Analysis-Level Tier.</t>
        </is>
      </c>
    </row>
    <row r="43" ht="30" customHeight="1">
      <c r="A43" s="2" t="inlineStr">
        <is>
          <t>This workbook is generated from EPMA_TAPP_v86.csv and is a snapshot of that version. Data types, allowed values and examples are deliberately not shown; they are reviewed separately against the TAPP itself.</t>
        </is>
      </c>
    </row>
  </sheetData>
  <mergeCells count="11">
    <mergeCell ref="A4:B4"/>
    <mergeCell ref="A2:B2"/>
    <mergeCell ref="A7:B7"/>
    <mergeCell ref="A43:B43"/>
    <mergeCell ref="A42:B42"/>
    <mergeCell ref="A32:B32"/>
    <mergeCell ref="A23:B23"/>
    <mergeCell ref="A18:B18"/>
    <mergeCell ref="A31:B31"/>
    <mergeCell ref="A3:B3"/>
    <mergeCell ref="A35:B3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90"/>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7" customWidth="1" min="1" max="1"/>
    <col width="31" customWidth="1" min="2" max="2"/>
    <col width="17" customWidth="1" min="3" max="3"/>
    <col width="44" customWidth="1" min="4" max="4"/>
    <col width="56" customWidth="1" min="5" max="5"/>
    <col width="28" customWidth="1" min="6" max="6"/>
    <col width="16" customWidth="1" min="7" max="7"/>
    <col width="14" customWidth="1" min="8" max="8"/>
    <col width="16" customWidth="1" min="9" max="9"/>
    <col width="31" customWidth="1" min="10" max="10"/>
    <col width="16" customWidth="1" min="11" max="11"/>
    <col width="14" customWidth="1" min="12" max="12"/>
    <col width="16" customWidth="1" min="13" max="13"/>
    <col width="38" customWidth="1" min="14" max="14"/>
  </cols>
  <sheetData>
    <row r="1" ht="40" customHeight="1">
      <c r="A1" s="13" t="inlineStr">
        <is>
          <t>#</t>
        </is>
      </c>
      <c r="B1" s="14" t="inlineStr">
        <is>
          <t>Metadata item</t>
        </is>
      </c>
      <c r="C1" s="15" t="inlineStr">
        <is>
          <t>Needed?</t>
        </is>
      </c>
      <c r="D1" s="13" t="inlineStr">
        <is>
          <t>Example</t>
        </is>
      </c>
      <c r="E1" s="13" t="inlineStr">
        <is>
          <t>What to report</t>
        </is>
      </c>
      <c r="F1" s="16" t="inlineStr">
        <is>
          <t>Structure — procedure record</t>
        </is>
      </c>
      <c r="G1" s="17" t="inlineStr">
        <is>
          <t>Structure right?</t>
        </is>
      </c>
      <c r="H1" s="16" t="inlineStr">
        <is>
          <t>Procedure-Level Tier</t>
        </is>
      </c>
      <c r="I1" s="17" t="inlineStr">
        <is>
          <t>Tier right?</t>
        </is>
      </c>
      <c r="J1" s="18" t="inlineStr">
        <is>
          <t>Structure — session record</t>
        </is>
      </c>
      <c r="K1" s="19" t="inlineStr">
        <is>
          <t>Structure right?</t>
        </is>
      </c>
      <c r="L1" s="18" t="inlineStr">
        <is>
          <t>Session-Level Tier</t>
        </is>
      </c>
      <c r="M1" s="19" t="inlineStr">
        <is>
          <t>Tier right?</t>
        </is>
      </c>
      <c r="N1" s="20" t="inlineStr">
        <is>
          <t>Comment</t>
        </is>
      </c>
    </row>
    <row r="2" ht="22" customHeight="1">
      <c r="A2" s="21" t="inlineStr">
        <is>
          <t>1</t>
        </is>
      </c>
      <c r="B2" s="21" t="inlineStr">
        <is>
          <t>Procedure Identification</t>
        </is>
      </c>
      <c r="C2" s="22" t="n"/>
      <c r="D2" s="22" t="n"/>
      <c r="E2" s="22" t="n"/>
      <c r="F2" s="22" t="n"/>
      <c r="G2" s="22" t="n"/>
      <c r="H2" s="22" t="n"/>
      <c r="I2" s="22" t="n"/>
      <c r="J2" s="22" t="n"/>
      <c r="K2" s="22" t="n"/>
      <c r="L2" s="22" t="n"/>
      <c r="M2" s="22" t="n"/>
      <c r="N2" s="22" t="n"/>
    </row>
    <row r="3">
      <c r="A3" s="23" t="inlineStr">
        <is>
          <t>1.1</t>
        </is>
      </c>
      <c r="B3" s="24" t="inlineStr">
        <is>
          <t>Procedure Name</t>
        </is>
      </c>
      <c r="C3" s="25" t="n"/>
      <c r="D3" s="26" t="inlineStr">
        <is>
          <t>EML-EPMA-CC v2, EPMA-WDS+EDS major and minor elements in carbonaceous-chondrite silicates, oxides, sulfides, phosphates and carbonates</t>
        </is>
      </c>
      <c r="E3" s="26" t="inlineStr">
        <is>
          <t>A short descriptive name with a version number, identifying the instrument, the technique and the scope of what is measured.</t>
        </is>
      </c>
      <c r="F3" s="23" t="inlineStr">
        <is>
          <t>One value per procedure</t>
        </is>
      </c>
      <c r="G3" s="27" t="n"/>
      <c r="H3" s="28" t="inlineStr">
        <is>
          <t>Basic</t>
        </is>
      </c>
      <c r="I3" s="27" t="n"/>
      <c r="J3" s="23" t="inlineStr">
        <is>
          <t>One value per session</t>
        </is>
      </c>
      <c r="K3" s="29" t="n"/>
      <c r="L3" s="30" t="inlineStr">
        <is>
          <t>Read-Only</t>
        </is>
      </c>
      <c r="M3" s="29" t="n"/>
      <c r="N3" s="31" t="n"/>
    </row>
    <row r="4">
      <c r="A4" s="23" t="inlineStr">
        <is>
          <t>1.2</t>
        </is>
      </c>
      <c r="B4" s="24" t="inlineStr">
        <is>
          <t>Technique</t>
        </is>
      </c>
      <c r="C4" s="25" t="n"/>
      <c r="D4" s="26" t="inlineStr">
        <is>
          <t>EPMA-WDS+EDS (combines wavelength-dispersive and energy-dispersive spectrometry)</t>
        </is>
      </c>
      <c r="E4" s="26" t="inlineStr">
        <is>
          <t>Whether the procedure uses WDS, EDS or both.</t>
        </is>
      </c>
      <c r="F4" s="23" t="inlineStr">
        <is>
          <t>One value per procedure</t>
        </is>
      </c>
      <c r="G4" s="27" t="n"/>
      <c r="H4" s="28" t="inlineStr">
        <is>
          <t>Basic</t>
        </is>
      </c>
      <c r="I4" s="27" t="n"/>
      <c r="J4" s="23" t="inlineStr">
        <is>
          <t>One value per session</t>
        </is>
      </c>
      <c r="K4" s="29" t="n"/>
      <c r="L4" s="30" t="inlineStr">
        <is>
          <t>Read-Only</t>
        </is>
      </c>
      <c r="M4" s="29" t="n"/>
      <c r="N4" s="31" t="n"/>
    </row>
    <row r="5">
      <c r="A5" s="23" t="inlineStr">
        <is>
          <t>1.3</t>
        </is>
      </c>
      <c r="B5" s="24" t="inlineStr">
        <is>
          <t>Procedure Author</t>
        </is>
      </c>
      <c r="C5" s="25" t="n"/>
      <c r="D5" s="26" t="inlineStr">
        <is>
          <t>Example Microanalysis Laboratory</t>
        </is>
      </c>
      <c r="E5" s="26" t="inlineStr">
        <is>
          <t>The person or laboratory responsible for the procedure; ORCID recommended for a person.</t>
        </is>
      </c>
      <c r="F5" s="23" t="inlineStr">
        <is>
          <t>One value per procedure</t>
        </is>
      </c>
      <c r="G5" s="27" t="n"/>
      <c r="H5" s="28" t="inlineStr">
        <is>
          <t>Basic</t>
        </is>
      </c>
      <c r="I5" s="27" t="n"/>
      <c r="J5" s="23" t="inlineStr">
        <is>
          <t>One value per session</t>
        </is>
      </c>
      <c r="K5" s="29" t="n"/>
      <c r="L5" s="30" t="inlineStr">
        <is>
          <t>Read-Only</t>
        </is>
      </c>
      <c r="M5" s="29" t="n"/>
      <c r="N5" s="31" t="n"/>
    </row>
    <row r="6">
      <c r="A6" s="23" t="inlineStr">
        <is>
          <t>1.4</t>
        </is>
      </c>
      <c r="B6" s="24" t="inlineStr">
        <is>
          <t>Laboratory</t>
        </is>
      </c>
      <c r="C6" s="25" t="n"/>
      <c r="D6" s="26" t="inlineStr">
        <is>
          <t>Example Microanalysis Laboratory</t>
        </is>
      </c>
      <c r="E6" s="26" t="inlineStr">
        <is>
          <t>The laboratory or institution hosting the instrument.</t>
        </is>
      </c>
      <c r="F6" s="23" t="inlineStr">
        <is>
          <t>One value per procedure</t>
        </is>
      </c>
      <c r="G6" s="27" t="n"/>
      <c r="H6" s="28" t="inlineStr">
        <is>
          <t>Basic</t>
        </is>
      </c>
      <c r="I6" s="27" t="n"/>
      <c r="J6" s="23" t="inlineStr">
        <is>
          <t>One value per session</t>
        </is>
      </c>
      <c r="K6" s="29" t="n"/>
      <c r="L6" s="32" t="inlineStr">
        <is>
          <t>Editable</t>
        </is>
      </c>
      <c r="M6" s="29" t="n"/>
      <c r="N6" s="31" t="n"/>
    </row>
    <row r="7">
      <c r="A7" s="23" t="inlineStr">
        <is>
          <t>1.5</t>
        </is>
      </c>
      <c r="B7" s="24" t="inlineStr">
        <is>
          <t>Laboratory ID</t>
        </is>
      </c>
      <c r="C7" s="25" t="n"/>
      <c r="D7" s="26" t="inlineStr">
        <is>
          <t>https://ror.org/0example00</t>
        </is>
      </c>
      <c r="E7" s="26" t="inlineStr">
        <is>
          <t>The laboratory's persistent identifier.</t>
        </is>
      </c>
      <c r="F7" s="23" t="inlineStr">
        <is>
          <t>One value per procedure</t>
        </is>
      </c>
      <c r="G7" s="27" t="n"/>
      <c r="H7" s="33" t="inlineStr">
        <is>
          <t>Advanced</t>
        </is>
      </c>
      <c r="I7" s="27" t="n"/>
      <c r="J7" s="23" t="inlineStr">
        <is>
          <t>One value per session</t>
        </is>
      </c>
      <c r="K7" s="29" t="n"/>
      <c r="L7" s="32" t="inlineStr">
        <is>
          <t>Editable</t>
        </is>
      </c>
      <c r="M7" s="29" t="n"/>
      <c r="N7" s="31" t="n"/>
    </row>
    <row r="8">
      <c r="A8" s="23" t="inlineStr">
        <is>
          <t>1.6</t>
        </is>
      </c>
      <c r="B8" s="24" t="inlineStr">
        <is>
          <t>Procedure Start Date</t>
        </is>
      </c>
      <c r="C8" s="25" t="n"/>
      <c r="D8" s="26" t="inlineStr">
        <is>
          <t>January 2025</t>
        </is>
      </c>
      <c r="E8" s="26" t="inlineStr">
        <is>
          <t>The date this procedure configuration first went into production use.</t>
        </is>
      </c>
      <c r="F8" s="23" t="inlineStr">
        <is>
          <t>One value per procedure</t>
        </is>
      </c>
      <c r="G8" s="27" t="n"/>
      <c r="H8" s="28" t="inlineStr">
        <is>
          <t>Basic</t>
        </is>
      </c>
      <c r="I8" s="27" t="n"/>
      <c r="J8" s="23" t="inlineStr">
        <is>
          <t>One value per session</t>
        </is>
      </c>
      <c r="K8" s="29" t="n"/>
      <c r="L8" s="30" t="inlineStr">
        <is>
          <t>Read-Only</t>
        </is>
      </c>
      <c r="M8" s="29" t="n"/>
      <c r="N8" s="31" t="n"/>
    </row>
    <row r="9">
      <c r="A9" s="23" t="inlineStr">
        <is>
          <t>1.7</t>
        </is>
      </c>
      <c r="B9" s="24" t="inlineStr">
        <is>
          <t>Funding Source for Procedure Development</t>
        </is>
      </c>
      <c r="C9" s="25" t="n"/>
      <c r="D9" s="26" t="inlineStr">
        <is>
          <t>Example Agency award EX-INST-0001 (instrument); award EX-DEV-0002 (procedure development)</t>
        </is>
      </c>
      <c r="E9" s="26" t="inlineStr">
        <is>
          <t>The funding that supported the instrument, major upgrades and development of the procedure, with agencies and grant numbers.</t>
        </is>
      </c>
      <c r="F9" s="23" t="inlineStr">
        <is>
          <t>One value per procedure</t>
        </is>
      </c>
      <c r="G9" s="27" t="n"/>
      <c r="H9" s="33" t="inlineStr">
        <is>
          <t>Advanced</t>
        </is>
      </c>
      <c r="I9" s="27" t="n"/>
      <c r="J9" s="23" t="inlineStr">
        <is>
          <t>One value per session</t>
        </is>
      </c>
      <c r="K9" s="29" t="n"/>
      <c r="L9" s="30" t="inlineStr">
        <is>
          <t>Read-Only</t>
        </is>
      </c>
      <c r="M9" s="29" t="n"/>
      <c r="N9" s="31" t="n"/>
    </row>
    <row r="10">
      <c r="A10" s="23" t="inlineStr">
        <is>
          <t>1.8</t>
        </is>
      </c>
      <c r="B10" s="24" t="inlineStr">
        <is>
          <t>Procedure Reference(s)</t>
        </is>
      </c>
      <c r="C10" s="25" t="n"/>
      <c r="D10" s="26" t="inlineStr">
        <is>
          <t>Example et al. (2025), doi:10.0000/example.2025.001</t>
        </is>
      </c>
      <c r="E10" s="26" t="inlineStr">
        <is>
          <t>Publications or technical reports describing, validating or benchmarking the procedure.</t>
        </is>
      </c>
      <c r="F10" s="23" t="inlineStr">
        <is>
          <t>One value per procedure</t>
        </is>
      </c>
      <c r="G10" s="27" t="n"/>
      <c r="H10" s="33" t="inlineStr">
        <is>
          <t>Advanced</t>
        </is>
      </c>
      <c r="I10" s="27" t="n"/>
      <c r="J10" s="23" t="inlineStr">
        <is>
          <t>One value per session</t>
        </is>
      </c>
      <c r="K10" s="29" t="n"/>
      <c r="L10" s="30" t="inlineStr">
        <is>
          <t>Read-Only</t>
        </is>
      </c>
      <c r="M10" s="29" t="n"/>
      <c r="N10" s="31" t="n"/>
    </row>
    <row r="11">
      <c r="A11" s="23" t="inlineStr">
        <is>
          <t>1.9</t>
        </is>
      </c>
      <c r="B11" s="24" t="inlineStr">
        <is>
          <t>Procedure DOI</t>
        </is>
      </c>
      <c r="C11" s="25" t="n"/>
      <c r="D11" s="26" t="inlineStr">
        <is>
          <t>doi:10.0000/example.epma-cc.v2</t>
        </is>
      </c>
      <c r="E11" s="26" t="inlineStr">
        <is>
          <t>The DOI of the registered procedure followed, or 'pending'.</t>
        </is>
      </c>
      <c r="F11" s="23" t="inlineStr">
        <is>
          <t>—</t>
        </is>
      </c>
      <c r="G11" s="27" t="n"/>
      <c r="H11" s="34" t="inlineStr">
        <is>
          <t>N/A</t>
        </is>
      </c>
      <c r="I11" s="27" t="n"/>
      <c r="J11" s="23" t="inlineStr">
        <is>
          <t>One value per session</t>
        </is>
      </c>
      <c r="K11" s="29" t="n"/>
      <c r="L11" s="28" t="inlineStr">
        <is>
          <t>Basic</t>
        </is>
      </c>
      <c r="M11" s="29" t="n"/>
      <c r="N11" s="31" t="n"/>
    </row>
    <row r="12">
      <c r="A12" s="23" t="inlineStr">
        <is>
          <t>1.10</t>
        </is>
      </c>
      <c r="B12" s="24" t="inlineStr">
        <is>
          <t>Session Identifier</t>
        </is>
      </c>
      <c r="C12" s="25" t="n"/>
      <c r="D12" s="26" t="inlineStr">
        <is>
          <t>EML-2026-0412-A</t>
        </is>
      </c>
      <c r="E12" s="26" t="inlineStr">
        <is>
          <t>The laboratory's own run, sequence or batch identifier for the session, as generated by the instrument or acquisition software.</t>
        </is>
      </c>
      <c r="F12" s="23" t="inlineStr">
        <is>
          <t>—</t>
        </is>
      </c>
      <c r="G12" s="27" t="n"/>
      <c r="H12" s="34" t="inlineStr">
        <is>
          <t>N/A</t>
        </is>
      </c>
      <c r="I12" s="27" t="n"/>
      <c r="J12" s="23" t="inlineStr">
        <is>
          <t>One value per session</t>
        </is>
      </c>
      <c r="K12" s="29" t="n"/>
      <c r="L12" s="28" t="inlineStr">
        <is>
          <t>Basic</t>
        </is>
      </c>
      <c r="M12" s="29" t="n"/>
      <c r="N12" s="31" t="n"/>
    </row>
    <row r="13">
      <c r="A13" s="23" t="inlineStr">
        <is>
          <t>1.11</t>
        </is>
      </c>
      <c r="B13" s="24" t="inlineStr">
        <is>
          <t>Analyst</t>
        </is>
      </c>
      <c r="C13" s="25" t="n"/>
      <c r="D13" s="26" t="inlineStr">
        <is>
          <t>Analyst A (ORCID 0000-0000-0000-0000)</t>
        </is>
      </c>
      <c r="E13" s="26" t="inlineStr">
        <is>
          <t>The analyst or analysts who performed the session; ORCID recommended.</t>
        </is>
      </c>
      <c r="F13" s="23" t="inlineStr">
        <is>
          <t>—</t>
        </is>
      </c>
      <c r="G13" s="27" t="n"/>
      <c r="H13" s="34" t="inlineStr">
        <is>
          <t>N/A</t>
        </is>
      </c>
      <c r="I13" s="27" t="n"/>
      <c r="J13" s="23" t="inlineStr">
        <is>
          <t>One value per session</t>
        </is>
      </c>
      <c r="K13" s="29" t="n"/>
      <c r="L13" s="28" t="inlineStr">
        <is>
          <t>Basic</t>
        </is>
      </c>
      <c r="M13" s="29" t="n"/>
      <c r="N13" s="31" t="n"/>
    </row>
    <row r="14">
      <c r="A14" s="23" t="inlineStr">
        <is>
          <t>1.12</t>
        </is>
      </c>
      <c r="B14" s="24" t="inlineStr">
        <is>
          <t>Analysis Start Date</t>
        </is>
      </c>
      <c r="C14" s="25" t="n"/>
      <c r="D14" s="26" t="inlineStr">
        <is>
          <t>2026-04-12</t>
        </is>
      </c>
      <c r="E14" s="26" t="inlineStr">
        <is>
          <t>The date the session began.</t>
        </is>
      </c>
      <c r="F14" s="23" t="inlineStr">
        <is>
          <t>—</t>
        </is>
      </c>
      <c r="G14" s="27" t="n"/>
      <c r="H14" s="34" t="inlineStr">
        <is>
          <t>N/A</t>
        </is>
      </c>
      <c r="I14" s="27" t="n"/>
      <c r="J14" s="23" t="inlineStr">
        <is>
          <t>One value per session</t>
        </is>
      </c>
      <c r="K14" s="29" t="n"/>
      <c r="L14" s="28" t="inlineStr">
        <is>
          <t>Basic</t>
        </is>
      </c>
      <c r="M14" s="29" t="n"/>
      <c r="N14" s="31" t="n"/>
    </row>
    <row r="15">
      <c r="A15" s="23" t="inlineStr">
        <is>
          <t>1.13</t>
        </is>
      </c>
      <c r="B15" s="24" t="inlineStr">
        <is>
          <t>Analysis End Date</t>
        </is>
      </c>
      <c r="C15" s="25" t="n"/>
      <c r="D15" s="26" t="inlineStr">
        <is>
          <t>2026-04-14</t>
        </is>
      </c>
      <c r="E15" s="26" t="inlineStr">
        <is>
          <t>The date the session ended.</t>
        </is>
      </c>
      <c r="F15" s="23" t="inlineStr">
        <is>
          <t>—</t>
        </is>
      </c>
      <c r="G15" s="27" t="n"/>
      <c r="H15" s="34" t="inlineStr">
        <is>
          <t>N/A</t>
        </is>
      </c>
      <c r="I15" s="27" t="n"/>
      <c r="J15" s="23" t="inlineStr">
        <is>
          <t>One value per session</t>
        </is>
      </c>
      <c r="K15" s="29" t="n"/>
      <c r="L15" s="28" t="inlineStr">
        <is>
          <t>Basic</t>
        </is>
      </c>
      <c r="M15" s="29" t="n"/>
      <c r="N15" s="31" t="n"/>
    </row>
    <row r="16">
      <c r="A16" s="23" t="inlineStr">
        <is>
          <t>1.14</t>
        </is>
      </c>
      <c r="B16" s="24" t="inlineStr">
        <is>
          <t>Funding Source for Analysis</t>
        </is>
      </c>
      <c r="C16" s="25" t="n"/>
      <c r="D16" s="26" t="inlineStr">
        <is>
          <t>Example Agency award EX-SCI-0003</t>
        </is>
      </c>
      <c r="E16" s="26" t="inlineStr">
        <is>
          <t>The funding that supported these analyses, with agencies and grant numbers.</t>
        </is>
      </c>
      <c r="F16" s="23" t="inlineStr">
        <is>
          <t>—</t>
        </is>
      </c>
      <c r="G16" s="27" t="n"/>
      <c r="H16" s="34" t="inlineStr">
        <is>
          <t>N/A</t>
        </is>
      </c>
      <c r="I16" s="27" t="n"/>
      <c r="J16" s="23" t="inlineStr">
        <is>
          <t>One value per session</t>
        </is>
      </c>
      <c r="K16" s="29" t="n"/>
      <c r="L16" s="28" t="inlineStr">
        <is>
          <t>Basic</t>
        </is>
      </c>
      <c r="M16" s="29" t="n"/>
      <c r="N16" s="31" t="n"/>
    </row>
    <row r="17">
      <c r="A17" s="23" t="inlineStr">
        <is>
          <t>1.15</t>
        </is>
      </c>
      <c r="B17" s="24" t="inlineStr">
        <is>
          <t>Coupled Technique(s)</t>
        </is>
      </c>
      <c r="C17" s="25" t="n"/>
      <c r="D17" s="26" t="inlineStr">
        <is>
          <t>SEM; NanoSIMS (oxygen isotopes of carbonates, Example Isotope Laboratory)</t>
        </is>
      </c>
      <c r="E17" s="26" t="inlineStr">
        <is>
          <t>Other techniques applied to the same samples whose results are interpreted together with these, with the instrument, laboratory or purpose of each; 'None' if not coupled.</t>
        </is>
      </c>
      <c r="F17" s="23" t="inlineStr">
        <is>
          <t>One or more values per procedure</t>
        </is>
      </c>
      <c r="G17" s="27" t="n"/>
      <c r="H17" s="33" t="inlineStr">
        <is>
          <t>Advanced</t>
        </is>
      </c>
      <c r="I17" s="27" t="n"/>
      <c r="J17" s="23" t="inlineStr">
        <is>
          <t>One or more values per session</t>
        </is>
      </c>
      <c r="K17" s="29" t="n"/>
      <c r="L17" s="32" t="inlineStr">
        <is>
          <t>Editable</t>
        </is>
      </c>
      <c r="M17" s="29" t="n"/>
      <c r="N17" s="31" t="n"/>
    </row>
    <row r="18">
      <c r="A18" s="23" t="inlineStr">
        <is>
          <t>1.16</t>
        </is>
      </c>
      <c r="B18" s="24" t="inlineStr">
        <is>
          <t>Coupling Description</t>
        </is>
      </c>
      <c r="C18" s="25" t="n"/>
      <c r="D18" s="26" t="inlineStr">
        <is>
          <t>EPMA carbonate compositions select the matrix-matched reference material for the NanoSIMS mass-fractionation correction; SEM first, EPMA next (non-destructive), NanoSIMS last (sputtering destroys the analysed volume)</t>
        </is>
      </c>
      <c r="E18" s="26" t="inlineStr">
        <is>
          <t>What data or context passes between the techniques, and which technique is performed first and why. Required whenever a coupled technique is named.</t>
        </is>
      </c>
      <c r="F18" s="23" t="inlineStr">
        <is>
          <t>One value per procedure</t>
        </is>
      </c>
      <c r="G18" s="27" t="n"/>
      <c r="H18" s="33" t="inlineStr">
        <is>
          <t>Advanced</t>
        </is>
      </c>
      <c r="I18" s="27" t="n"/>
      <c r="J18" s="23" t="inlineStr">
        <is>
          <t>One value per session</t>
        </is>
      </c>
      <c r="K18" s="29" t="n"/>
      <c r="L18" s="32" t="inlineStr">
        <is>
          <t>Editable</t>
        </is>
      </c>
      <c r="M18" s="29" t="n"/>
      <c r="N18" s="31" t="n"/>
    </row>
    <row r="19">
      <c r="A19" s="23" t="inlineStr">
        <is>
          <t>1.17</t>
        </is>
      </c>
      <c r="B19" s="24" t="inlineStr">
        <is>
          <t>Coupled Procedure DOI</t>
        </is>
      </c>
      <c r="C19" s="25" t="n"/>
      <c r="D19" s="26" t="inlineStr">
        <is>
          <t>pending</t>
        </is>
      </c>
      <c r="E19" s="26" t="inlineStr">
        <is>
          <t>The registered procedure DOI of the coupled technique, a publication DOI, 'pending', or 'None'.</t>
        </is>
      </c>
      <c r="F19" s="23" t="inlineStr">
        <is>
          <t>—</t>
        </is>
      </c>
      <c r="G19" s="27" t="n"/>
      <c r="H19" s="34" t="inlineStr">
        <is>
          <t>N/A</t>
        </is>
      </c>
      <c r="I19" s="27" t="n"/>
      <c r="J19" s="23" t="inlineStr">
        <is>
          <t>One value per session</t>
        </is>
      </c>
      <c r="K19" s="29" t="n"/>
      <c r="L19" s="33" t="inlineStr">
        <is>
          <t>Advanced</t>
        </is>
      </c>
      <c r="M19" s="29" t="n"/>
      <c r="N19" s="31" t="n"/>
    </row>
    <row r="20">
      <c r="A20" s="23" t="inlineStr">
        <is>
          <t>1.18</t>
        </is>
      </c>
      <c r="B20" s="24" t="inlineStr">
        <is>
          <t>Coupled Dataset or Publication Reference</t>
        </is>
      </c>
      <c r="C20" s="25" t="n"/>
      <c r="D20" s="26" t="inlineStr">
        <is>
          <t>same submission</t>
        </is>
      </c>
      <c r="E20" s="26" t="inlineStr">
        <is>
          <t>The identifier of the dataset or publication reporting both datasets together, 'same submission', or 'pending'.</t>
        </is>
      </c>
      <c r="F20" s="23" t="inlineStr">
        <is>
          <t>—</t>
        </is>
      </c>
      <c r="G20" s="27" t="n"/>
      <c r="H20" s="34" t="inlineStr">
        <is>
          <t>N/A</t>
        </is>
      </c>
      <c r="I20" s="27" t="n"/>
      <c r="J20" s="23" t="inlineStr">
        <is>
          <t>One or more values per session</t>
        </is>
      </c>
      <c r="K20" s="29" t="n"/>
      <c r="L20" s="33" t="inlineStr">
        <is>
          <t>Advanced</t>
        </is>
      </c>
      <c r="M20" s="29" t="n"/>
      <c r="N20" s="31" t="n"/>
    </row>
    <row r="22" ht="22" customHeight="1">
      <c r="A22" s="21" t="inlineStr">
        <is>
          <t>2</t>
        </is>
      </c>
      <c r="B22" s="21" t="inlineStr">
        <is>
          <t>Samples</t>
        </is>
      </c>
      <c r="C22" s="22" t="n"/>
      <c r="D22" s="22" t="n"/>
      <c r="E22" s="22" t="n"/>
      <c r="F22" s="22" t="n"/>
      <c r="G22" s="22" t="n"/>
      <c r="H22" s="22" t="n"/>
      <c r="I22" s="22" t="n"/>
      <c r="J22" s="22" t="n"/>
      <c r="K22" s="22" t="n"/>
      <c r="L22" s="22" t="n"/>
      <c r="M22" s="22" t="n"/>
      <c r="N22" s="22" t="n"/>
    </row>
    <row r="23">
      <c r="A23" s="23" t="inlineStr">
        <is>
          <t>2.1</t>
        </is>
      </c>
      <c r="B23" s="24" t="inlineStr">
        <is>
          <t>Target Material</t>
        </is>
      </c>
      <c r="C23" s="25" t="n"/>
      <c r="D23" s="26" t="inlineStr">
        <is>
          <t>Silicate mineral (olivine, pyroxene); oxide (magnetite, chromite, ilmenite); sulfide (pyrrhotite, pentlandite); phosphate (apatite, merrillite); carbonate (calcite, dolomite, breunnerite), in carbonaceous-chondrite material</t>
        </is>
      </c>
      <c r="E23" s="26" t="inlineStr">
        <is>
          <t>The material types the procedure is designed to analyse.</t>
        </is>
      </c>
      <c r="F23" s="23" t="inlineStr">
        <is>
          <t>List of entries</t>
        </is>
      </c>
      <c r="G23" s="27" t="n"/>
      <c r="H23" s="28" t="inlineStr">
        <is>
          <t>Basic</t>
        </is>
      </c>
      <c r="I23" s="27" t="n"/>
      <c r="J23" s="23" t="inlineStr">
        <is>
          <t>List of entries</t>
        </is>
      </c>
      <c r="K23" s="29" t="n"/>
      <c r="L23" s="30" t="inlineStr">
        <is>
          <t>Read-Only</t>
        </is>
      </c>
      <c r="M23" s="29" t="n"/>
      <c r="N23" s="31" t="n"/>
    </row>
    <row r="24">
      <c r="A24" s="23" t="inlineStr">
        <is>
          <t>2.3</t>
        </is>
      </c>
      <c r="B24" s="24" t="inlineStr">
        <is>
          <t>Sample Name</t>
        </is>
      </c>
      <c r="C24" s="25" t="n"/>
      <c r="D24" s="26" t="inlineStr">
        <is>
          <t>EX-CC-01; EX-CC-02</t>
        </is>
      </c>
      <c r="E24" s="26" t="inlineStr">
        <is>
          <t>The name of each sample analysed in the session, as the laboratory records it.</t>
        </is>
      </c>
      <c r="F24" s="23" t="inlineStr">
        <is>
          <t>—</t>
        </is>
      </c>
      <c r="G24" s="27" t="n"/>
      <c r="H24" s="34" t="inlineStr">
        <is>
          <t>N/A</t>
        </is>
      </c>
      <c r="I24" s="27" t="n"/>
      <c r="J24" s="23" t="inlineStr">
        <is>
          <t>List of entries</t>
        </is>
      </c>
      <c r="K24" s="29" t="n"/>
      <c r="L24" s="28" t="inlineStr">
        <is>
          <t>Basic</t>
        </is>
      </c>
      <c r="M24" s="29" t="n"/>
      <c r="N24" s="31" t="n"/>
    </row>
    <row r="25">
      <c r="A25" s="35" t="inlineStr">
        <is>
          <t>2.2</t>
        </is>
      </c>
      <c r="B25" s="36" t="inlineStr">
        <is>
          <t>Sample Preparation Method</t>
        </is>
      </c>
      <c r="C25" s="37" t="n"/>
      <c r="D25" s="38" t="inlineStr">
        <is>
          <t>Epoxy mount, dry-polished with diamond to 0.25 µm, carbon coated to 20 nm, for EX-CC-01; the same, plus Ar-ion polishing after the final diamond step, for EX-CC-02</t>
        </is>
      </c>
      <c r="E25" s="38" t="inlineStr">
        <is>
          <t>The form in which samples are presented to the instrument and the preparation that brought them to it; 'None' where material is analysed as received.</t>
        </is>
      </c>
      <c r="F25" s="35" t="inlineStr">
        <is>
          <t>One value per procedure</t>
        </is>
      </c>
      <c r="G25" s="39" t="n"/>
      <c r="H25" s="40" t="inlineStr">
        <is>
          <t>Basic</t>
        </is>
      </c>
      <c r="I25" s="39" t="n"/>
      <c r="J25" s="35" t="inlineStr">
        <is>
          <t>One value per Sample Name</t>
        </is>
      </c>
      <c r="K25" s="41" t="n"/>
      <c r="L25" s="42" t="inlineStr">
        <is>
          <t>Editable</t>
        </is>
      </c>
      <c r="M25" s="41" t="n"/>
      <c r="N25" s="43" t="n"/>
    </row>
    <row r="26">
      <c r="A26" s="23" t="inlineStr">
        <is>
          <t>2.5</t>
        </is>
      </c>
      <c r="B26" s="24" t="inlineStr">
        <is>
          <t>Sampling Unit Name</t>
        </is>
      </c>
      <c r="C26" s="25" t="n"/>
      <c r="D26" s="26" t="inlineStr">
        <is>
          <t>M1 (particle P1) for EX-CC-01; M2 (particle P1) for EX-CC-02</t>
        </is>
      </c>
      <c r="E26" s="26" t="inlineStr">
        <is>
          <t>The label of each unit analysed and the sample it belongs to; where units are too numerous to name individually, the acquisition area they belong to.</t>
        </is>
      </c>
      <c r="F26" s="23" t="inlineStr">
        <is>
          <t>—</t>
        </is>
      </c>
      <c r="G26" s="27" t="n"/>
      <c r="H26" s="34" t="inlineStr">
        <is>
          <t>N/A</t>
        </is>
      </c>
      <c r="I26" s="27" t="n"/>
      <c r="J26" s="23" t="inlineStr">
        <is>
          <t>List of entries per Sample Name</t>
        </is>
      </c>
      <c r="K26" s="29" t="n"/>
      <c r="L26" s="28" t="inlineStr">
        <is>
          <t>Basic</t>
        </is>
      </c>
      <c r="M26" s="29" t="n"/>
      <c r="N26" s="31" t="n"/>
    </row>
    <row r="27">
      <c r="A27" s="23" t="inlineStr">
        <is>
          <t>2.7</t>
        </is>
      </c>
      <c r="B27" s="24" t="inlineStr">
        <is>
          <t>Sample Persistent Identifier</t>
        </is>
      </c>
      <c r="C27" s="25" t="n"/>
      <c r="D27" s="26" t="inlineStr">
        <is>
          <t>IGSN:EXAMPLE0001 for EX-CC-01; IGSN:EXAMPLE0002 for EX-CC-02</t>
        </is>
      </c>
      <c r="E27" s="26" t="inlineStr">
        <is>
          <t>The persistent identifier of the sample, at the level actually analysed; IGSN recommended.</t>
        </is>
      </c>
      <c r="F27" s="23" t="inlineStr">
        <is>
          <t>—</t>
        </is>
      </c>
      <c r="G27" s="27" t="n"/>
      <c r="H27" s="34" t="inlineStr">
        <is>
          <t>N/A</t>
        </is>
      </c>
      <c r="I27" s="27" t="n"/>
      <c r="J27" s="23" t="inlineStr">
        <is>
          <t>One value per Sample Name</t>
        </is>
      </c>
      <c r="K27" s="29" t="n"/>
      <c r="L27" s="33" t="inlineStr">
        <is>
          <t>Advanced</t>
        </is>
      </c>
      <c r="M27" s="29" t="n"/>
      <c r="N27" s="31" t="n"/>
    </row>
    <row r="28">
      <c r="A28" s="23" t="inlineStr">
        <is>
          <t>2.9</t>
        </is>
      </c>
      <c r="B28" s="24" t="inlineStr">
        <is>
          <t>Pre-Analysis Imaging and Screening</t>
        </is>
      </c>
      <c r="C28" s="25" t="n"/>
      <c r="D28" s="26" t="inlineStr">
        <is>
          <t>BSE imaging and EDS maps (Mg, Si, Fe, Ca, S, P) on a field-emission SEM at 15 kV and 1 nA, registered to stage coordinates, each point labelled on its particle's BSE image — for both EX-CC-01 and EX-CC-02</t>
        </is>
      </c>
      <c r="E28" s="26" t="inlineStr">
        <is>
          <t>Imaging or screening performed before analysis to locate and select the units analysed, with the technique, instrument and settings, and how individual analyses are linked back to the images.</t>
        </is>
      </c>
      <c r="F28" s="44" t="inlineStr">
        <is>
          <t>One value per procedure</t>
        </is>
      </c>
      <c r="G28" s="27" t="n"/>
      <c r="H28" s="33" t="inlineStr">
        <is>
          <t>Advanced</t>
        </is>
      </c>
      <c r="I28" s="27" t="n"/>
      <c r="J28" s="23" t="inlineStr">
        <is>
          <t>One value per Sample Name</t>
        </is>
      </c>
      <c r="K28" s="29" t="n"/>
      <c r="L28" s="32" t="inlineStr">
        <is>
          <t>Editable</t>
        </is>
      </c>
      <c r="M28" s="29" t="n"/>
      <c r="N28" s="31" t="n"/>
    </row>
    <row r="29">
      <c r="A29" s="35" t="inlineStr">
        <is>
          <t>2.4</t>
        </is>
      </c>
      <c r="B29" s="36" t="inlineStr">
        <is>
          <t>Sampling Unit Type</t>
        </is>
      </c>
      <c r="C29" s="37" t="n"/>
      <c r="D29" s="38" t="inlineStr">
        <is>
          <t>Map area (one map = one result; pixels are not reported individually)</t>
        </is>
      </c>
      <c r="E29" s="38" t="inlineStr">
        <is>
          <t>The kind of subdivision of a sample that one row of reported results corresponds to, giving both levels where such units nest.</t>
        </is>
      </c>
      <c r="F29" s="35" t="inlineStr">
        <is>
          <t>One value per procedure</t>
        </is>
      </c>
      <c r="G29" s="39" t="n"/>
      <c r="H29" s="40" t="inlineStr">
        <is>
          <t>Basic</t>
        </is>
      </c>
      <c r="I29" s="39" t="n"/>
      <c r="J29" s="35" t="inlineStr">
        <is>
          <t>One value per session</t>
        </is>
      </c>
      <c r="K29" s="41" t="n"/>
      <c r="L29" s="45" t="inlineStr">
        <is>
          <t>Read-Only</t>
        </is>
      </c>
      <c r="M29" s="41" t="n"/>
      <c r="N29" s="43" t="n"/>
    </row>
    <row r="30">
      <c r="A30" s="23" t="inlineStr">
        <is>
          <t>2.8</t>
        </is>
      </c>
      <c r="B30" s="24" t="inlineStr">
        <is>
          <t>Sampling Unit Selection Criteria</t>
        </is>
      </c>
      <c r="C30" s="25" t="n"/>
      <c r="D30" s="26" t="inlineStr">
        <is>
          <t>Map areas chosen to include every target phase present in a particle</t>
        </is>
      </c>
      <c r="E30" s="26" t="inlineStr">
        <is>
          <t>The criteria by which the units analysed are selected within a sample.</t>
        </is>
      </c>
      <c r="F30" s="23" t="inlineStr">
        <is>
          <t>One value per procedure</t>
        </is>
      </c>
      <c r="G30" s="27" t="n"/>
      <c r="H30" s="28" t="inlineStr">
        <is>
          <t>Basic</t>
        </is>
      </c>
      <c r="I30" s="27" t="n"/>
      <c r="J30" s="23" t="inlineStr">
        <is>
          <t>One value per session</t>
        </is>
      </c>
      <c r="K30" s="29" t="n"/>
      <c r="L30" s="32" t="inlineStr">
        <is>
          <t>Editable</t>
        </is>
      </c>
      <c r="M30" s="29" t="n"/>
      <c r="N30" s="31" t="n"/>
    </row>
    <row r="32" ht="22" customHeight="1">
      <c r="A32" s="21" t="inlineStr">
        <is>
          <t>3</t>
        </is>
      </c>
      <c r="B32" s="21" t="inlineStr">
        <is>
          <t>Instrument &amp; Software</t>
        </is>
      </c>
      <c r="C32" s="22" t="n"/>
      <c r="D32" s="22" t="n"/>
      <c r="E32" s="22" t="n"/>
      <c r="F32" s="22" t="n"/>
      <c r="G32" s="22" t="n"/>
      <c r="H32" s="22" t="n"/>
      <c r="I32" s="22" t="n"/>
      <c r="J32" s="22" t="n"/>
      <c r="K32" s="22" t="n"/>
      <c r="L32" s="22" t="n"/>
      <c r="M32" s="22" t="n"/>
      <c r="N32" s="22" t="n"/>
    </row>
    <row r="33">
      <c r="A33" s="23" t="inlineStr">
        <is>
          <t>3.1</t>
        </is>
      </c>
      <c r="B33" s="24" t="inlineStr">
        <is>
          <t>Instrument Manufacturer</t>
        </is>
      </c>
      <c r="C33" s="25" t="n"/>
      <c r="D33" s="26" t="inlineStr">
        <is>
          <t>JEOL</t>
        </is>
      </c>
      <c r="E33" s="26" t="inlineStr">
        <is>
          <t>The manufacturer of the instrument.</t>
        </is>
      </c>
      <c r="F33" s="23" t="inlineStr">
        <is>
          <t>One value per procedure</t>
        </is>
      </c>
      <c r="G33" s="27" t="n"/>
      <c r="H33" s="28" t="inlineStr">
        <is>
          <t>Basic</t>
        </is>
      </c>
      <c r="I33" s="27" t="n"/>
      <c r="J33" s="23" t="inlineStr">
        <is>
          <t>One value per session</t>
        </is>
      </c>
      <c r="K33" s="29" t="n"/>
      <c r="L33" s="30" t="inlineStr">
        <is>
          <t>Read-Only</t>
        </is>
      </c>
      <c r="M33" s="29" t="n"/>
      <c r="N33" s="31" t="n"/>
    </row>
    <row r="34">
      <c r="A34" s="23" t="inlineStr">
        <is>
          <t>3.2</t>
        </is>
      </c>
      <c r="B34" s="24" t="inlineStr">
        <is>
          <t>Instrument Model</t>
        </is>
      </c>
      <c r="C34" s="25" t="n"/>
      <c r="D34" s="26" t="inlineStr">
        <is>
          <t>JXA-8530F Plus</t>
        </is>
      </c>
      <c r="E34" s="26" t="inlineStr">
        <is>
          <t>The model designation, including any generation or configuration suffix.</t>
        </is>
      </c>
      <c r="F34" s="23" t="inlineStr">
        <is>
          <t>One or more values per procedure</t>
        </is>
      </c>
      <c r="G34" s="27" t="n"/>
      <c r="H34" s="28" t="inlineStr">
        <is>
          <t>Basic</t>
        </is>
      </c>
      <c r="I34" s="27" t="n"/>
      <c r="J34" s="23" t="inlineStr">
        <is>
          <t>One or more values per session</t>
        </is>
      </c>
      <c r="K34" s="29" t="n"/>
      <c r="L34" s="30" t="inlineStr">
        <is>
          <t>Read-Only</t>
        </is>
      </c>
      <c r="M34" s="29" t="n"/>
      <c r="N34" s="31" t="n"/>
    </row>
    <row r="35">
      <c r="A35" s="23" t="inlineStr">
        <is>
          <t>3.3</t>
        </is>
      </c>
      <c r="B35" s="24" t="inlineStr">
        <is>
          <t>Electron Source</t>
        </is>
      </c>
      <c r="C35" s="25" t="n"/>
      <c r="D35" s="26" t="inlineStr">
        <is>
          <t>Schottky field-emission</t>
        </is>
      </c>
      <c r="E35" s="26" t="inlineStr">
        <is>
          <t>The type of electron source.</t>
        </is>
      </c>
      <c r="F35" s="23" t="inlineStr">
        <is>
          <t>One value per procedure</t>
        </is>
      </c>
      <c r="G35" s="27" t="n"/>
      <c r="H35" s="28" t="inlineStr">
        <is>
          <t>Basic</t>
        </is>
      </c>
      <c r="I35" s="27" t="n"/>
      <c r="J35" s="23" t="inlineStr">
        <is>
          <t>One value per session</t>
        </is>
      </c>
      <c r="K35" s="29" t="n"/>
      <c r="L35" s="30" t="inlineStr">
        <is>
          <t>Read-Only</t>
        </is>
      </c>
      <c r="M35" s="29" t="n"/>
      <c r="N35" s="31" t="n"/>
    </row>
    <row r="36">
      <c r="A36" s="23" t="inlineStr">
        <is>
          <t>3.4</t>
        </is>
      </c>
      <c r="B36" s="24" t="inlineStr">
        <is>
          <t>Acquisition Software</t>
        </is>
      </c>
      <c r="C36" s="25" t="n"/>
      <c r="D36" s="26" t="inlineStr">
        <is>
          <t>Probe for EPMA v13 (Probe Software)</t>
        </is>
      </c>
      <c r="E36" s="26" t="inlineStr">
        <is>
          <t>The software that controls the instrument and acquires the data, with version number.</t>
        </is>
      </c>
      <c r="F36" s="23" t="inlineStr">
        <is>
          <t>One value per procedure</t>
        </is>
      </c>
      <c r="G36" s="27" t="n"/>
      <c r="H36" s="28" t="inlineStr">
        <is>
          <t>Basic</t>
        </is>
      </c>
      <c r="I36" s="27" t="n"/>
      <c r="J36" s="23" t="inlineStr">
        <is>
          <t>One value per session</t>
        </is>
      </c>
      <c r="K36" s="29" t="n"/>
      <c r="L36" s="32" t="inlineStr">
        <is>
          <t>Editable</t>
        </is>
      </c>
      <c r="M36" s="29" t="n"/>
      <c r="N36" s="31" t="n"/>
    </row>
    <row r="37">
      <c r="A37" s="23" t="inlineStr">
        <is>
          <t>3.5</t>
        </is>
      </c>
      <c r="B37" s="24" t="inlineStr">
        <is>
          <t>Data Processing Software(s)</t>
        </is>
      </c>
      <c r="C37" s="25" t="n"/>
      <c r="D37" s="26" t="inlineStr">
        <is>
          <t>CalcImage v13 (quantitative maps); XMapTools 4 (phase classification)</t>
        </is>
      </c>
      <c r="E37" s="26" t="inlineStr">
        <is>
          <t>Every software package applied to the data after acquisition, with version numbers.</t>
        </is>
      </c>
      <c r="F37" s="23" t="inlineStr">
        <is>
          <t>One or more values per procedure</t>
        </is>
      </c>
      <c r="G37" s="27" t="n"/>
      <c r="H37" s="28" t="inlineStr">
        <is>
          <t>Basic</t>
        </is>
      </c>
      <c r="I37" s="27" t="n"/>
      <c r="J37" s="23" t="inlineStr">
        <is>
          <t>One or more values per session</t>
        </is>
      </c>
      <c r="K37" s="29" t="n"/>
      <c r="L37" s="32" t="inlineStr">
        <is>
          <t>Editable</t>
        </is>
      </c>
      <c r="M37" s="29" t="n"/>
      <c r="N37" s="31" t="n"/>
    </row>
    <row r="38">
      <c r="A38" s="35" t="inlineStr">
        <is>
          <t>3.7</t>
        </is>
      </c>
      <c r="B38" s="36" t="inlineStr">
        <is>
          <t>EDS Detector Configuration</t>
        </is>
      </c>
      <c r="C38" s="37" t="n"/>
      <c r="D38" s="38" t="inlineStr">
        <is>
          <t>Integrated silicon drift detector: 30 mm² active area, ultra-thin polymer window, 40° take-off angle</t>
        </is>
      </c>
      <c r="E38" s="38" t="inlineStr">
        <is>
          <t>The detector type, manufacturer, number of detector elements, active area and solid angle, window type and geometry, with multiple detectors listed separately.</t>
        </is>
      </c>
      <c r="F38" s="35" t="inlineStr">
        <is>
          <t>One or more values per procedure</t>
        </is>
      </c>
      <c r="G38" s="39" t="n"/>
      <c r="H38" s="46" t="inlineStr">
        <is>
          <t>Advanced</t>
        </is>
      </c>
      <c r="I38" s="39" t="n"/>
      <c r="J38" s="35" t="inlineStr">
        <is>
          <t>One or more values per session</t>
        </is>
      </c>
      <c r="K38" s="41" t="n"/>
      <c r="L38" s="45" t="inlineStr">
        <is>
          <t>Read-Only</t>
        </is>
      </c>
      <c r="M38" s="41" t="n"/>
      <c r="N38" s="43" t="n"/>
    </row>
    <row r="40" ht="22" customHeight="1">
      <c r="A40" s="21" t="inlineStr">
        <is>
          <t>4</t>
        </is>
      </c>
      <c r="B40" s="21" t="inlineStr">
        <is>
          <t>Measurement Information</t>
        </is>
      </c>
      <c r="C40" s="22" t="n"/>
      <c r="D40" s="22" t="n"/>
      <c r="E40" s="22" t="n"/>
      <c r="F40" s="22" t="n"/>
      <c r="G40" s="22" t="n"/>
      <c r="H40" s="22" t="n"/>
      <c r="I40" s="22" t="n"/>
      <c r="J40" s="22" t="n"/>
      <c r="K40" s="22" t="n"/>
      <c r="L40" s="22" t="n"/>
      <c r="M40" s="22" t="n"/>
      <c r="N40" s="22" t="n"/>
    </row>
    <row r="41">
      <c r="A41" s="23" t="inlineStr">
        <is>
          <t>4.1</t>
        </is>
      </c>
      <c r="B41" s="24" t="inlineStr">
        <is>
          <t>Analytical Mode</t>
        </is>
      </c>
      <c r="C41" s="25" t="n"/>
      <c r="D41" s="26" t="inlineStr">
        <is>
          <t>EDS point analysis; EDS mapping; WDS point analysis; WDS mapping</t>
        </is>
      </c>
      <c r="E41" s="26" t="inlineStr">
        <is>
          <t>The analytical modes the procedure covers.</t>
        </is>
      </c>
      <c r="F41" s="23" t="inlineStr">
        <is>
          <t>One or more values per procedure</t>
        </is>
      </c>
      <c r="G41" s="27" t="n"/>
      <c r="H41" s="28" t="inlineStr">
        <is>
          <t>Basic</t>
        </is>
      </c>
      <c r="I41" s="27" t="n"/>
      <c r="J41" s="23" t="inlineStr">
        <is>
          <t>One or more values per session</t>
        </is>
      </c>
      <c r="K41" s="29" t="n"/>
      <c r="L41" s="30" t="inlineStr">
        <is>
          <t>Read-Only</t>
        </is>
      </c>
      <c r="M41" s="29" t="n"/>
      <c r="N41" s="31" t="n"/>
    </row>
    <row r="42">
      <c r="A42" s="23" t="inlineStr">
        <is>
          <t>4.3</t>
        </is>
      </c>
      <c r="B42" s="24" t="inlineStr">
        <is>
          <t>Accelerating Voltage</t>
        </is>
      </c>
      <c r="C42" s="25" t="n"/>
      <c r="D42" s="26" t="inlineStr">
        <is>
          <t>15 kV (the laboratory's standard operating voltage)</t>
        </is>
      </c>
      <c r="E42" s="26" t="inlineStr">
        <is>
          <t>The accelerating voltage in kV, with justification for any departure from the standard operating voltage.</t>
        </is>
      </c>
      <c r="F42" s="23" t="inlineStr">
        <is>
          <t>One value per procedure</t>
        </is>
      </c>
      <c r="G42" s="27" t="n"/>
      <c r="H42" s="28" t="inlineStr">
        <is>
          <t>Basic</t>
        </is>
      </c>
      <c r="I42" s="27" t="n"/>
      <c r="J42" s="23" t="inlineStr">
        <is>
          <t>One value per session</t>
        </is>
      </c>
      <c r="K42" s="29" t="n"/>
      <c r="L42" s="32" t="inlineStr">
        <is>
          <t>Editable</t>
        </is>
      </c>
      <c r="M42" s="29" t="n"/>
      <c r="N42" s="31" t="n"/>
    </row>
    <row r="43">
      <c r="A43" s="23" t="inlineStr">
        <is>
          <t>4.11</t>
        </is>
      </c>
      <c r="B43" s="24" t="inlineStr">
        <is>
          <t>Drift Correction</t>
        </is>
      </c>
      <c r="C43" s="25" t="n"/>
      <c r="D43" s="26" t="inlineStr">
        <is>
          <t>Beam current measured with the Faraday cup before each point and at the start of each map line, intensities normalised to it; primary standards re-measured at the start and end of the session, drift interpolated linearly with time</t>
        </is>
      </c>
      <c r="E43" s="26" t="inlineStr">
        <is>
          <t>How drift in beam current and spectrometer position is monitored and corrected during a session.</t>
        </is>
      </c>
      <c r="F43" s="23" t="inlineStr">
        <is>
          <t>One value per procedure</t>
        </is>
      </c>
      <c r="G43" s="27" t="n"/>
      <c r="H43" s="33" t="inlineStr">
        <is>
          <t>Advanced</t>
        </is>
      </c>
      <c r="I43" s="27" t="n"/>
      <c r="J43" s="23" t="inlineStr">
        <is>
          <t>One value per session</t>
        </is>
      </c>
      <c r="K43" s="29" t="n"/>
      <c r="L43" s="32" t="inlineStr">
        <is>
          <t>Editable</t>
        </is>
      </c>
      <c r="M43" s="29" t="n"/>
      <c r="N43" s="31" t="n"/>
    </row>
    <row r="44">
      <c r="A44" s="35" t="inlineStr">
        <is>
          <t>4.8</t>
        </is>
      </c>
      <c r="B44" s="36" t="inlineStr">
        <is>
          <t>Mapping Beam Mode</t>
        </is>
      </c>
      <c r="C44" s="37" t="n"/>
      <c r="D44" s="38" t="inlineStr">
        <is>
          <t>Focused, for maps M1 and M2</t>
        </is>
      </c>
      <c r="E44" s="38" t="inlineStr">
        <is>
          <t>Whether the beam was focused or defocused during X-ray mapping.</t>
        </is>
      </c>
      <c r="F44" s="35" t="inlineStr">
        <is>
          <t>One value per procedure</t>
        </is>
      </c>
      <c r="G44" s="39" t="n"/>
      <c r="H44" s="40" t="inlineStr">
        <is>
          <t>Basic</t>
        </is>
      </c>
      <c r="I44" s="39" t="n"/>
      <c r="J44" s="35" t="inlineStr">
        <is>
          <t>One value per Sampling Unit Name per Sample Name</t>
        </is>
      </c>
      <c r="K44" s="41" t="n"/>
      <c r="L44" s="45" t="inlineStr">
        <is>
          <t>Read-Only</t>
        </is>
      </c>
      <c r="M44" s="41" t="n"/>
      <c r="N44" s="43" t="n"/>
    </row>
    <row r="45">
      <c r="A45" s="23" t="inlineStr">
        <is>
          <t>4.9</t>
        </is>
      </c>
      <c r="B45" s="24" t="inlineStr">
        <is>
          <t>Mapping Beam Current</t>
        </is>
      </c>
      <c r="C45" s="25" t="n"/>
      <c r="D45" s="26" t="inlineStr">
        <is>
          <t>50 nA, for maps M1 and M2</t>
        </is>
      </c>
      <c r="E45" s="26" t="inlineStr">
        <is>
          <t>The probe current in nA used during X-ray mapping.</t>
        </is>
      </c>
      <c r="F45" s="23" t="inlineStr">
        <is>
          <t>One value per procedure</t>
        </is>
      </c>
      <c r="G45" s="27" t="n"/>
      <c r="H45" s="28" t="inlineStr">
        <is>
          <t>Basic</t>
        </is>
      </c>
      <c r="I45" s="27" t="n"/>
      <c r="J45" s="23" t="inlineStr">
        <is>
          <t>One value per Sampling Unit Name per Sample Name</t>
        </is>
      </c>
      <c r="K45" s="29" t="n"/>
      <c r="L45" s="32" t="inlineStr">
        <is>
          <t>Editable</t>
        </is>
      </c>
      <c r="M45" s="29" t="n"/>
      <c r="N45" s="31" t="n"/>
    </row>
    <row r="46">
      <c r="A46" s="23" t="inlineStr">
        <is>
          <t>4.10</t>
        </is>
      </c>
      <c r="B46" s="24" t="inlineStr">
        <is>
          <t>Mapping Beam Diameter</t>
        </is>
      </c>
      <c r="C46" s="25" t="n"/>
      <c r="D46" s="26" t="inlineStr">
        <is>
          <t>1 µm (focused), for maps M1 and M2</t>
        </is>
      </c>
      <c r="E46" s="26" t="inlineStr">
        <is>
          <t>The beam diameter in µm during X-ray mapping.</t>
        </is>
      </c>
      <c r="F46" s="23" t="inlineStr">
        <is>
          <t>One value per procedure</t>
        </is>
      </c>
      <c r="G46" s="27" t="n"/>
      <c r="H46" s="28" t="inlineStr">
        <is>
          <t>Basic</t>
        </is>
      </c>
      <c r="I46" s="27" t="n"/>
      <c r="J46" s="23" t="inlineStr">
        <is>
          <t>One value per Sampling Unit Name per Sample Name</t>
        </is>
      </c>
      <c r="K46" s="29" t="n"/>
      <c r="L46" s="32" t="inlineStr">
        <is>
          <t>Editable</t>
        </is>
      </c>
      <c r="M46" s="29" t="n"/>
      <c r="N46" s="31" t="n"/>
    </row>
    <row r="47">
      <c r="A47" s="35" t="inlineStr">
        <is>
          <t>4.12</t>
        </is>
      </c>
      <c r="B47" s="36" t="inlineStr">
        <is>
          <t>Target Species</t>
        </is>
      </c>
      <c r="C47" s="37" t="n"/>
      <c r="D47" s="38" t="inlineStr">
        <is>
          <t>Si, Ti, Al, Cr, Fe, Mn, Mg, Ca, Na, K, P, S, F, Cl, Ni, Co, O, C (18 elements)</t>
        </is>
      </c>
      <c r="E47" s="38" t="inlineStr">
        <is>
          <t>The elements the procedure determines. Isotopes are never separate entries.</t>
        </is>
      </c>
      <c r="F47" s="35" t="inlineStr">
        <is>
          <t>List of entries</t>
        </is>
      </c>
      <c r="G47" s="39" t="n"/>
      <c r="H47" s="40" t="inlineStr">
        <is>
          <t>Basic</t>
        </is>
      </c>
      <c r="I47" s="39" t="n"/>
      <c r="J47" s="35" t="inlineStr">
        <is>
          <t>List of entries</t>
        </is>
      </c>
      <c r="K47" s="41" t="n"/>
      <c r="L47" s="42" t="inlineStr">
        <is>
          <t>Editable</t>
        </is>
      </c>
      <c r="M47" s="41" t="n"/>
      <c r="N47" s="43" t="n"/>
    </row>
    <row r="48">
      <c r="A48" s="23" t="inlineStr">
        <is>
          <t>4.14</t>
        </is>
      </c>
      <c r="B48" s="24" t="inlineStr">
        <is>
          <t>Reported Variables and Units</t>
        </is>
      </c>
      <c r="C48" s="25" t="n"/>
      <c r="D48" s="26" t="inlineStr">
        <is>
          <t>Element concentrations in wt% per pixel; phase map; modal abundances in area %</t>
        </is>
      </c>
      <c r="E48" s="26" t="inlineStr">
        <is>
          <t>The quantities the procedure finally reports, with their units, including intermediate quantities reported alongside final ones.</t>
        </is>
      </c>
      <c r="F48" s="23" t="inlineStr">
        <is>
          <t>List of entries</t>
        </is>
      </c>
      <c r="G48" s="27" t="n"/>
      <c r="H48" s="28" t="inlineStr">
        <is>
          <t>Basic</t>
        </is>
      </c>
      <c r="I48" s="27" t="n"/>
      <c r="J48" s="23" t="inlineStr">
        <is>
          <t>List of entries</t>
        </is>
      </c>
      <c r="K48" s="29" t="n"/>
      <c r="L48" s="30" t="inlineStr">
        <is>
          <t>Read-Only</t>
        </is>
      </c>
      <c r="M48" s="29" t="n"/>
      <c r="N48" s="31" t="n"/>
    </row>
    <row r="49">
      <c r="A49" s="35" t="inlineStr">
        <is>
          <t>4.13</t>
        </is>
      </c>
      <c r="B49" s="36" t="inlineStr">
        <is>
          <t>Monitored Elements</t>
        </is>
      </c>
      <c r="C49" s="37" t="n"/>
      <c r="D49" s="38" t="inlineStr">
        <is>
          <t>Si, Mg, Fe, Ca, S</t>
        </is>
      </c>
      <c r="E49" s="38" t="inlineStr">
        <is>
          <t>The elements monitored in order to make the determinations, grouped under the determined element each serves; elements monitored only to correct an interference serve none.</t>
        </is>
      </c>
      <c r="F49" s="35" t="inlineStr">
        <is>
          <t>List of entries per Target Species</t>
        </is>
      </c>
      <c r="G49" s="39" t="n"/>
      <c r="H49" s="40" t="inlineStr">
        <is>
          <t>Basic</t>
        </is>
      </c>
      <c r="I49" s="39" t="n"/>
      <c r="J49" s="35" t="inlineStr">
        <is>
          <t>List of entries per Target Species</t>
        </is>
      </c>
      <c r="K49" s="41" t="n"/>
      <c r="L49" s="45" t="inlineStr">
        <is>
          <t>Read-Only</t>
        </is>
      </c>
      <c r="M49" s="41" t="n"/>
      <c r="N49" s="43" t="n"/>
    </row>
    <row r="50">
      <c r="A50" s="35" t="inlineStr">
        <is>
          <t>4.15</t>
        </is>
      </c>
      <c r="B50" s="36" t="inlineStr">
        <is>
          <t>X-ray Detection Method per Monitored Element</t>
        </is>
      </c>
      <c r="C50" s="37" t="n"/>
      <c r="D50" s="38" t="inlineStr">
        <is>
          <t>EDS for Si, Mg, Fe, Ca, S</t>
        </is>
      </c>
      <c r="E50" s="38" t="inlineStr">
        <is>
          <t>Whether the monitored element is measured by WDS or by EDS.</t>
        </is>
      </c>
      <c r="F50" s="35" t="inlineStr">
        <is>
          <t>One value per Monitored Element</t>
        </is>
      </c>
      <c r="G50" s="39" t="n"/>
      <c r="H50" s="40" t="inlineStr">
        <is>
          <t>Basic</t>
        </is>
      </c>
      <c r="I50" s="39" t="n"/>
      <c r="J50" s="35" t="inlineStr">
        <is>
          <t>One value per Monitored Element</t>
        </is>
      </c>
      <c r="K50" s="41" t="n"/>
      <c r="L50" s="45" t="inlineStr">
        <is>
          <t>Read-Only</t>
        </is>
      </c>
      <c r="M50" s="41" t="n"/>
      <c r="N50" s="43" t="n"/>
    </row>
    <row r="51">
      <c r="A51" s="23" t="inlineStr">
        <is>
          <t>4.16</t>
        </is>
      </c>
      <c r="B51" s="24" t="inlineStr">
        <is>
          <t>X-ray Line</t>
        </is>
      </c>
      <c r="C51" s="25" t="n"/>
      <c r="D51" s="26" t="inlineStr">
        <is>
          <t>Kα for Si, Mg, Fe, Ca, S</t>
        </is>
      </c>
      <c r="E51" s="26" t="inlineStr">
        <is>
          <t>The X-ray emission line measured.</t>
        </is>
      </c>
      <c r="F51" s="23" t="inlineStr">
        <is>
          <t>One value per Monitored Element</t>
        </is>
      </c>
      <c r="G51" s="27" t="n"/>
      <c r="H51" s="28" t="inlineStr">
        <is>
          <t>Basic</t>
        </is>
      </c>
      <c r="I51" s="27" t="n"/>
      <c r="J51" s="23" t="inlineStr">
        <is>
          <t>One value per Monitored Element</t>
        </is>
      </c>
      <c r="K51" s="29" t="n"/>
      <c r="L51" s="30" t="inlineStr">
        <is>
          <t>Read-Only</t>
        </is>
      </c>
      <c r="M51" s="29" t="n"/>
      <c r="N51" s="31" t="n"/>
    </row>
    <row r="52">
      <c r="A52" s="35" t="inlineStr">
        <is>
          <t>4.26</t>
        </is>
      </c>
      <c r="B52" s="36" t="inlineStr">
        <is>
          <t>EDS Acquisition Mode</t>
        </is>
      </c>
      <c r="C52" s="37" t="n"/>
      <c r="D52" s="38" t="inlineStr">
        <is>
          <t>Point spectra; spectrum images (full spectrum at every pixel); no line scans</t>
        </is>
      </c>
      <c r="E52" s="38" t="inlineStr">
        <is>
          <t>How the beam is positioned during EDS acquisition, listing all approaches used.</t>
        </is>
      </c>
      <c r="F52" s="35" t="inlineStr">
        <is>
          <t>One or more values per procedure</t>
        </is>
      </c>
      <c r="G52" s="39" t="n"/>
      <c r="H52" s="40" t="inlineStr">
        <is>
          <t>Basic</t>
        </is>
      </c>
      <c r="I52" s="39" t="n"/>
      <c r="J52" s="35" t="inlineStr">
        <is>
          <t>One or more values per session</t>
        </is>
      </c>
      <c r="K52" s="41" t="n"/>
      <c r="L52" s="45" t="inlineStr">
        <is>
          <t>Read-Only</t>
        </is>
      </c>
      <c r="M52" s="41" t="n"/>
      <c r="N52" s="43" t="n"/>
    </row>
    <row r="53">
      <c r="A53" s="35" t="inlineStr">
        <is>
          <t>4.27</t>
        </is>
      </c>
      <c r="B53" s="36" t="inlineStr">
        <is>
          <t>Dwell Time per Pixel</t>
        </is>
      </c>
      <c r="C53" s="37" t="n"/>
      <c r="D53" s="38" t="inlineStr">
        <is>
          <t>30 ms per pixel (EDS spectrum image, one live time for Si, Mg, Fe, Ca, S)</t>
        </is>
      </c>
      <c r="E53" s="38" t="inlineStr">
        <is>
          <t>The dwell time per pixel: one value per spectrometer assignment for WDS, and a single live time per pixel for EDS.</t>
        </is>
      </c>
      <c r="F53" s="35" t="inlineStr">
        <is>
          <t>One value per Monitored Element</t>
        </is>
      </c>
      <c r="G53" s="39" t="n"/>
      <c r="H53" s="40" t="inlineStr">
        <is>
          <t>Basic</t>
        </is>
      </c>
      <c r="I53" s="39" t="n"/>
      <c r="J53" s="35" t="inlineStr">
        <is>
          <t>One value per Monitored Element</t>
        </is>
      </c>
      <c r="K53" s="41" t="n"/>
      <c r="L53" s="42" t="inlineStr">
        <is>
          <t>Editable</t>
        </is>
      </c>
      <c r="M53" s="41" t="n"/>
      <c r="N53" s="43" t="n"/>
    </row>
    <row r="54">
      <c r="A54" s="35" t="inlineStr">
        <is>
          <t>4.28</t>
        </is>
      </c>
      <c r="B54" s="36" t="inlineStr">
        <is>
          <t>Step Size / Pixel Size</t>
        </is>
      </c>
      <c r="C54" s="37" t="n"/>
      <c r="D54" s="38" t="inlineStr">
        <is>
          <t>2 µm in both X and Y</t>
        </is>
      </c>
      <c r="E54" s="38" t="inlineStr">
        <is>
          <t>The step size in micrometres, with X and Y given separately where they differ.</t>
        </is>
      </c>
      <c r="F54" s="35" t="inlineStr">
        <is>
          <t>One value per procedure</t>
        </is>
      </c>
      <c r="G54" s="39" t="n"/>
      <c r="H54" s="40" t="inlineStr">
        <is>
          <t>Basic</t>
        </is>
      </c>
      <c r="I54" s="39" t="n"/>
      <c r="J54" s="35" t="inlineStr">
        <is>
          <t>One value per session</t>
        </is>
      </c>
      <c r="K54" s="41" t="n"/>
      <c r="L54" s="42" t="inlineStr">
        <is>
          <t>Editable</t>
        </is>
      </c>
      <c r="M54" s="41" t="n"/>
      <c r="N54" s="43" t="n"/>
    </row>
    <row r="55">
      <c r="A55" s="23" t="inlineStr">
        <is>
          <t>4.29</t>
        </is>
      </c>
      <c r="B55" s="24" t="inlineStr">
        <is>
          <t>Map Dimensions</t>
        </is>
      </c>
      <c r="C55" s="25" t="n"/>
      <c r="D55" s="26" t="inlineStr">
        <is>
          <t>512 × 512 pixels for M1; 384 × 256 pixels for M2</t>
        </is>
      </c>
      <c r="E55" s="26" t="inlineStr">
        <is>
          <t>The map dimensions in pixels.</t>
        </is>
      </c>
      <c r="F55" s="23" t="inlineStr">
        <is>
          <t>—</t>
        </is>
      </c>
      <c r="G55" s="27" t="n"/>
      <c r="H55" s="34" t="inlineStr">
        <is>
          <t>N/A</t>
        </is>
      </c>
      <c r="I55" s="27" t="n"/>
      <c r="J55" s="23" t="inlineStr">
        <is>
          <t>One value per session</t>
        </is>
      </c>
      <c r="K55" s="29" t="n"/>
      <c r="L55" s="28" t="inlineStr">
        <is>
          <t>Basic</t>
        </is>
      </c>
      <c r="M55" s="29" t="n"/>
      <c r="N55" s="31" t="n"/>
    </row>
    <row r="56">
      <c r="A56" s="23" t="inlineStr">
        <is>
          <t>4.30</t>
        </is>
      </c>
      <c r="B56" s="24" t="inlineStr">
        <is>
          <t>Map Area</t>
        </is>
      </c>
      <c r="C56" s="25" t="n"/>
      <c r="D56" s="26" t="inlineStr">
        <is>
          <t>1.024 × 1.024 mm for M1; 0.768 × 0.512 mm for M2</t>
        </is>
      </c>
      <c r="E56" s="26" t="inlineStr">
        <is>
          <t>The physical extent of the mapped area.</t>
        </is>
      </c>
      <c r="F56" s="23" t="inlineStr">
        <is>
          <t>—</t>
        </is>
      </c>
      <c r="G56" s="27" t="n"/>
      <c r="H56" s="34" t="inlineStr">
        <is>
          <t>N/A</t>
        </is>
      </c>
      <c r="I56" s="27" t="n"/>
      <c r="J56" s="23" t="inlineStr">
        <is>
          <t>One value per session</t>
        </is>
      </c>
      <c r="K56" s="29" t="n"/>
      <c r="L56" s="28" t="inlineStr">
        <is>
          <t>Basic</t>
        </is>
      </c>
      <c r="M56" s="29" t="n"/>
      <c r="N56" s="31" t="n"/>
    </row>
    <row r="57">
      <c r="A57" s="23" t="inlineStr">
        <is>
          <t>4.31</t>
        </is>
      </c>
      <c r="B57" s="24" t="inlineStr">
        <is>
          <t>Stage Scan vs. Beam Scan</t>
        </is>
      </c>
      <c r="C57" s="25" t="n"/>
      <c r="D57" s="26" t="inlineStr">
        <is>
          <t>Stage scan with the beam held fixed</t>
        </is>
      </c>
      <c r="E57" s="26" t="inlineStr">
        <is>
          <t>Whether maps are acquired by stage scan or by beam scan.</t>
        </is>
      </c>
      <c r="F57" s="23" t="inlineStr">
        <is>
          <t>One value per procedure</t>
        </is>
      </c>
      <c r="G57" s="27" t="n"/>
      <c r="H57" s="33" t="inlineStr">
        <is>
          <t>Advanced</t>
        </is>
      </c>
      <c r="I57" s="27" t="n"/>
      <c r="J57" s="23" t="inlineStr">
        <is>
          <t>One value per session</t>
        </is>
      </c>
      <c r="K57" s="29" t="n"/>
      <c r="L57" s="30" t="inlineStr">
        <is>
          <t>Read-Only</t>
        </is>
      </c>
      <c r="M57" s="29" t="n"/>
      <c r="N57" s="31" t="n"/>
    </row>
    <row r="59" ht="22" customHeight="1">
      <c r="A59" s="21" t="inlineStr">
        <is>
          <t>5</t>
        </is>
      </c>
      <c r="B59" s="21" t="inlineStr">
        <is>
          <t>Data Processing</t>
        </is>
      </c>
      <c r="C59" s="22" t="n"/>
      <c r="D59" s="22" t="n"/>
      <c r="E59" s="22" t="n"/>
      <c r="F59" s="22" t="n"/>
      <c r="G59" s="22" t="n"/>
      <c r="H59" s="22" t="n"/>
      <c r="I59" s="22" t="n"/>
      <c r="J59" s="22" t="n"/>
      <c r="K59" s="22" t="n"/>
      <c r="L59" s="22" t="n"/>
      <c r="M59" s="22" t="n"/>
      <c r="N59" s="22" t="n"/>
    </row>
    <row r="60">
      <c r="A60" s="23" t="inlineStr">
        <is>
          <t>5.1</t>
        </is>
      </c>
      <c r="B60" s="24" t="inlineStr">
        <is>
          <t>Matrix Correction Method</t>
        </is>
      </c>
      <c r="C60" s="25" t="n"/>
      <c r="D60" s="26" t="inlineStr">
        <is>
          <t>Armstrong/Love–Scott φ(ρz) matrix correction (Armstrong 1995), applied pixel by pixel in CalcImage</t>
        </is>
      </c>
      <c r="E60" s="26" t="inlineStr">
        <is>
          <t>The matrix correction algorithm, which also applies when count maps are converted to concentration maps.</t>
        </is>
      </c>
      <c r="F60" s="23" t="inlineStr">
        <is>
          <t>One value per procedure</t>
        </is>
      </c>
      <c r="G60" s="27" t="n"/>
      <c r="H60" s="28" t="inlineStr">
        <is>
          <t>Basic</t>
        </is>
      </c>
      <c r="I60" s="27" t="n"/>
      <c r="J60" s="23" t="inlineStr">
        <is>
          <t>One value per session</t>
        </is>
      </c>
      <c r="K60" s="29" t="n"/>
      <c r="L60" s="30" t="inlineStr">
        <is>
          <t>Read-Only</t>
        </is>
      </c>
      <c r="M60" s="29" t="n"/>
      <c r="N60" s="31" t="n"/>
    </row>
    <row r="61">
      <c r="A61" s="23" t="inlineStr">
        <is>
          <t>5.2</t>
        </is>
      </c>
      <c r="B61" s="24" t="inlineStr">
        <is>
          <t>Mass Absorption Coefficients (MACs)</t>
        </is>
      </c>
      <c r="C61" s="25" t="n"/>
      <c r="D61" s="26" t="inlineStr">
        <is>
          <t>FFAST (Chantler et al. 2005)</t>
        </is>
      </c>
      <c r="E61" s="26" t="inlineStr">
        <is>
          <t>The database of mass absorption coefficients the correction uses.</t>
        </is>
      </c>
      <c r="F61" s="23" t="inlineStr">
        <is>
          <t>One value per procedure</t>
        </is>
      </c>
      <c r="G61" s="27" t="n"/>
      <c r="H61" s="28" t="inlineStr">
        <is>
          <t>Basic</t>
        </is>
      </c>
      <c r="I61" s="27" t="n"/>
      <c r="J61" s="23" t="inlineStr">
        <is>
          <t>One value per session</t>
        </is>
      </c>
      <c r="K61" s="29" t="n"/>
      <c r="L61" s="30" t="inlineStr">
        <is>
          <t>Read-Only</t>
        </is>
      </c>
      <c r="M61" s="29" t="n"/>
      <c r="N61" s="31" t="n"/>
    </row>
    <row r="62">
      <c r="A62" s="23" t="inlineStr">
        <is>
          <t>5.6</t>
        </is>
      </c>
      <c r="B62" s="24" t="inlineStr">
        <is>
          <t>Halogen Correction on Oxygen</t>
        </is>
      </c>
      <c r="C62" s="25" t="n"/>
      <c r="D62" s="26" t="inlineStr">
        <is>
          <t>Oxygen equivalent of F and Cl subtracted from the total (apatite)</t>
        </is>
      </c>
      <c r="E62" s="26" t="inlineStr">
        <is>
          <t>Whether oxygen is adjusted for halogen substitution where oxygen is calculated by stoichiometry.</t>
        </is>
      </c>
      <c r="F62" s="23" t="inlineStr">
        <is>
          <t>One value per procedure</t>
        </is>
      </c>
      <c r="G62" s="27" t="n"/>
      <c r="H62" s="33" t="inlineStr">
        <is>
          <t>Advanced</t>
        </is>
      </c>
      <c r="I62" s="27" t="n"/>
      <c r="J62" s="23" t="inlineStr">
        <is>
          <t>One value per session</t>
        </is>
      </c>
      <c r="K62" s="29" t="n"/>
      <c r="L62" s="32" t="inlineStr">
        <is>
          <t>Editable</t>
        </is>
      </c>
      <c r="M62" s="29" t="n"/>
      <c r="N62" s="31" t="n"/>
    </row>
    <row r="63">
      <c r="A63" s="23" t="inlineStr">
        <is>
          <t>5.16</t>
        </is>
      </c>
      <c r="B63" s="24" t="inlineStr">
        <is>
          <t>Constants and Reference Values Used</t>
        </is>
      </c>
      <c r="C63" s="25" t="n"/>
      <c r="D63" s="26" t="inlineStr">
        <is>
          <t>IUPAC 2021 standard atomic weights (Prohaska et al. 2022)</t>
        </is>
      </c>
      <c r="E63" s="26" t="inlineStr">
        <is>
          <t>The physical constants and citable reference values used in data reduction, with their sources, or 'None'.</t>
        </is>
      </c>
      <c r="F63" s="23" t="inlineStr">
        <is>
          <t>One value per procedure</t>
        </is>
      </c>
      <c r="G63" s="27" t="n"/>
      <c r="H63" s="28" t="inlineStr">
        <is>
          <t>Basic</t>
        </is>
      </c>
      <c r="I63" s="27" t="n"/>
      <c r="J63" s="23" t="inlineStr">
        <is>
          <t>One value per session</t>
        </is>
      </c>
      <c r="K63" s="29" t="n"/>
      <c r="L63" s="32" t="inlineStr">
        <is>
          <t>Editable</t>
        </is>
      </c>
      <c r="M63" s="29" t="n"/>
      <c r="N63" s="31" t="n"/>
    </row>
    <row r="64">
      <c r="A64" s="35" t="inlineStr">
        <is>
          <t>5.3</t>
        </is>
      </c>
      <c r="B64" s="36" t="inlineStr">
        <is>
          <t>X-ray Background Correction Method</t>
        </is>
      </c>
      <c r="C64" s="37" t="n"/>
      <c r="D64" s="38" t="inlineStr">
        <is>
          <t>Removed by filter fitting for Si, Mg, Fe, Ca, S</t>
        </is>
      </c>
      <c r="E64" s="38" t="inlineStr">
        <is>
          <t>How the background beneath the peak is estimated and subtracted.</t>
        </is>
      </c>
      <c r="F64" s="35" t="inlineStr">
        <is>
          <t>One value per Monitored Element</t>
        </is>
      </c>
      <c r="G64" s="39" t="n"/>
      <c r="H64" s="40" t="inlineStr">
        <is>
          <t>Basic</t>
        </is>
      </c>
      <c r="I64" s="39" t="n"/>
      <c r="J64" s="35" t="inlineStr">
        <is>
          <t>One value per Monitored Element</t>
        </is>
      </c>
      <c r="K64" s="41" t="n"/>
      <c r="L64" s="42" t="inlineStr">
        <is>
          <t>Editable</t>
        </is>
      </c>
      <c r="M64" s="41" t="n"/>
      <c r="N64" s="43" t="n"/>
    </row>
    <row r="65">
      <c r="A65" s="35" t="inlineStr">
        <is>
          <t>5.4</t>
        </is>
      </c>
      <c r="B65" s="36" t="inlineStr">
        <is>
          <t>Time-Dependent Intensity Correction</t>
        </is>
      </c>
      <c r="C65" s="37" t="n"/>
      <c r="D65" s="38" t="inlineStr">
        <is>
          <t>Linear for Na; exponential for F (in apatite); none for other elements</t>
        </is>
      </c>
      <c r="E65" s="38" t="inlineStr">
        <is>
          <t>The time-dependent intensity correction applied.</t>
        </is>
      </c>
      <c r="F65" s="35" t="inlineStr">
        <is>
          <t>One value per Target Species</t>
        </is>
      </c>
      <c r="G65" s="39" t="n"/>
      <c r="H65" s="46" t="inlineStr">
        <is>
          <t>Advanced</t>
        </is>
      </c>
      <c r="I65" s="39" t="n"/>
      <c r="J65" s="35" t="inlineStr">
        <is>
          <t>One value per Target Species</t>
        </is>
      </c>
      <c r="K65" s="41" t="n"/>
      <c r="L65" s="42" t="inlineStr">
        <is>
          <t>Editable</t>
        </is>
      </c>
      <c r="M65" s="41" t="n"/>
      <c r="N65" s="43" t="n"/>
    </row>
    <row r="66">
      <c r="A66" s="23" t="inlineStr">
        <is>
          <t>5.5</t>
        </is>
      </c>
      <c r="B66" s="24" t="inlineStr">
        <is>
          <t>Target Species Estimation Method</t>
        </is>
      </c>
      <c r="C66" s="25" t="n"/>
      <c r="D66" s="26" t="inlineStr">
        <is>
          <t>Directly from measured intensities for every measured element; by stoichiometry from cation valences for O; as CO₂ by stoichiometry for C (carbonates only); OH in apatite by difference, F + Cl + OH = 1 apfu (Ketcham 2015)</t>
        </is>
      </c>
      <c r="E66" s="26" t="inlineStr">
        <is>
          <t>How the concentration of the element is obtained from the measured data.</t>
        </is>
      </c>
      <c r="F66" s="23" t="inlineStr">
        <is>
          <t>One value per Target Species</t>
        </is>
      </c>
      <c r="G66" s="27" t="n"/>
      <c r="H66" s="33" t="inlineStr">
        <is>
          <t>Advanced</t>
        </is>
      </c>
      <c r="I66" s="27" t="n"/>
      <c r="J66" s="23" t="inlineStr">
        <is>
          <t>One value per Target Species</t>
        </is>
      </c>
      <c r="K66" s="29" t="n"/>
      <c r="L66" s="30" t="inlineStr">
        <is>
          <t>Read-Only</t>
        </is>
      </c>
      <c r="M66" s="29" t="n"/>
      <c r="N66" s="31" t="n"/>
    </row>
    <row r="67">
      <c r="A67" s="23" t="inlineStr">
        <is>
          <t>5.9</t>
        </is>
      </c>
      <c r="B67" s="24" t="inlineStr">
        <is>
          <t>Blank Correction</t>
        </is>
      </c>
      <c r="C67" s="25" t="n"/>
      <c r="D67" s="26" t="inlineStr">
        <is>
          <t>Apparent concentration measured on Ni- and Co-free synthetic forsterite subtracted, for Ni and Co; none for other elements</t>
        </is>
      </c>
      <c r="E67" s="26" t="inlineStr">
        <is>
          <t>The method and reference material used to determine and subtract a blank.</t>
        </is>
      </c>
      <c r="F67" s="23" t="inlineStr">
        <is>
          <t>One value per Target Species</t>
        </is>
      </c>
      <c r="G67" s="27" t="n"/>
      <c r="H67" s="33" t="inlineStr">
        <is>
          <t>Advanced</t>
        </is>
      </c>
      <c r="I67" s="27" t="n"/>
      <c r="J67" s="23" t="inlineStr">
        <is>
          <t>One value per Target Species</t>
        </is>
      </c>
      <c r="K67" s="29" t="n"/>
      <c r="L67" s="32" t="inlineStr">
        <is>
          <t>Editable</t>
        </is>
      </c>
      <c r="M67" s="29" t="n"/>
      <c r="N67" s="31" t="n"/>
    </row>
    <row r="68">
      <c r="A68" s="23" t="inlineStr">
        <is>
          <t>5.12</t>
        </is>
      </c>
      <c r="B68" s="24" t="inlineStr">
        <is>
          <t>Procedural Blank Level</t>
        </is>
      </c>
      <c r="C68" s="25" t="n"/>
      <c r="D68" s="26" t="inlineStr">
        <is>
          <t>35 ± 9 µg/g for Ni; 22 ± 8 µg/g for Co (n = 5)</t>
        </is>
      </c>
      <c r="E68" s="26" t="inlineStr">
        <is>
          <t>The blank level measured in the session, together with the blank's composition where the reported quantity is a ratio.</t>
        </is>
      </c>
      <c r="F68" s="23" t="inlineStr">
        <is>
          <t>—</t>
        </is>
      </c>
      <c r="G68" s="27" t="n"/>
      <c r="H68" s="34" t="inlineStr">
        <is>
          <t>N/A</t>
        </is>
      </c>
      <c r="I68" s="27" t="n"/>
      <c r="J68" s="23" t="inlineStr">
        <is>
          <t>One value per Target Species</t>
        </is>
      </c>
      <c r="K68" s="29" t="n"/>
      <c r="L68" s="28" t="inlineStr">
        <is>
          <t>Basic</t>
        </is>
      </c>
      <c r="M68" s="29" t="n"/>
      <c r="N68" s="31" t="n"/>
    </row>
    <row r="69">
      <c r="A69" s="35" t="inlineStr">
        <is>
          <t>5.8</t>
        </is>
      </c>
      <c r="B69" s="36" t="inlineStr">
        <is>
          <t>EDS Spectral Processing Type</t>
        </is>
      </c>
      <c r="C69" s="37" t="n"/>
      <c r="D69" s="38" t="inlineStr">
        <is>
          <t>Filter fitting: a top-hat filter followed by least-squares fitting to measured standard spectra</t>
        </is>
      </c>
      <c r="E69" s="38" t="inlineStr">
        <is>
          <t>How net peak intensities are extracted from the spectra before quantification.</t>
        </is>
      </c>
      <c r="F69" s="35" t="inlineStr">
        <is>
          <t>One value per procedure</t>
        </is>
      </c>
      <c r="G69" s="39" t="n"/>
      <c r="H69" s="46" t="inlineStr">
        <is>
          <t>Advanced</t>
        </is>
      </c>
      <c r="I69" s="39" t="n"/>
      <c r="J69" s="35" t="inlineStr">
        <is>
          <t>One value per session</t>
        </is>
      </c>
      <c r="K69" s="41" t="n"/>
      <c r="L69" s="45" t="inlineStr">
        <is>
          <t>Read-Only</t>
        </is>
      </c>
      <c r="M69" s="41" t="n"/>
      <c r="N69" s="43" t="n"/>
    </row>
    <row r="70">
      <c r="A70" s="35" t="inlineStr">
        <is>
          <t>5.10</t>
        </is>
      </c>
      <c r="B70" s="36" t="inlineStr">
        <is>
          <t>Normalization / Standards-Based Correction</t>
        </is>
      </c>
      <c r="C70" s="37" t="n"/>
      <c r="D70" s="38" t="inlineStr">
        <is>
          <t>None</t>
        </is>
      </c>
      <c r="E70" s="38" t="inlineStr">
        <is>
          <t>Any normalisation applied beyond the primary calibration, or 'None'.</t>
        </is>
      </c>
      <c r="F70" s="35" t="inlineStr">
        <is>
          <t>One value per Reported Variable</t>
        </is>
      </c>
      <c r="G70" s="39" t="n"/>
      <c r="H70" s="46" t="inlineStr">
        <is>
          <t>Advanced</t>
        </is>
      </c>
      <c r="I70" s="39" t="n"/>
      <c r="J70" s="35" t="inlineStr">
        <is>
          <t>One value per Reported Variable</t>
        </is>
      </c>
      <c r="K70" s="41" t="n"/>
      <c r="L70" s="42" t="inlineStr">
        <is>
          <t>Editable</t>
        </is>
      </c>
      <c r="M70" s="41" t="n"/>
      <c r="N70" s="43" t="n"/>
    </row>
    <row r="71">
      <c r="A71" s="23" t="inlineStr">
        <is>
          <t>5.11</t>
        </is>
      </c>
      <c r="B71" s="24" t="inlineStr">
        <is>
          <t>Calibration Factor and Determination Method</t>
        </is>
      </c>
      <c r="C71" s="25" t="n"/>
      <c r="D71" s="26" t="inlineStr">
        <is>
          <t>None, for every reported variable (concentrations from k-ratios against the primary standards)</t>
        </is>
      </c>
      <c r="E71" s="26" t="inlineStr">
        <is>
          <t>Any externally calibrated factor that converts the measured quantity into the reported quantity, how that factor was determined, and its uncertainty.</t>
        </is>
      </c>
      <c r="F71" s="23" t="inlineStr">
        <is>
          <t>One value per Reported Variable</t>
        </is>
      </c>
      <c r="G71" s="27" t="n"/>
      <c r="H71" s="28" t="inlineStr">
        <is>
          <t>Basic</t>
        </is>
      </c>
      <c r="I71" s="27" t="n"/>
      <c r="J71" s="23" t="inlineStr">
        <is>
          <t>One value per Reported Variable</t>
        </is>
      </c>
      <c r="K71" s="29" t="n"/>
      <c r="L71" s="32" t="inlineStr">
        <is>
          <t>Editable</t>
        </is>
      </c>
      <c r="M71" s="29" t="n"/>
      <c r="N71" s="31" t="n"/>
    </row>
    <row r="72">
      <c r="A72" s="23" t="inlineStr">
        <is>
          <t>5.14</t>
        </is>
      </c>
      <c r="B72" s="24" t="inlineStr">
        <is>
          <t>Combination Method</t>
        </is>
      </c>
      <c r="C72" s="25" t="n"/>
      <c r="D72" s="26" t="inlineStr">
        <is>
          <t>Not combined: maps are reported pixel by pixel</t>
        </is>
      </c>
      <c r="E72" s="26" t="inlineStr">
        <is>
          <t>Whether the reported variable is an individual result or combines several; if combined, the statistical model used and what the results are combined over.</t>
        </is>
      </c>
      <c r="F72" s="23" t="inlineStr">
        <is>
          <t>One value per Reported Variable</t>
        </is>
      </c>
      <c r="G72" s="27" t="n"/>
      <c r="H72" s="28" t="inlineStr">
        <is>
          <t>Basic</t>
        </is>
      </c>
      <c r="I72" s="27" t="n"/>
      <c r="J72" s="23" t="inlineStr">
        <is>
          <t>One value per Reported Variable</t>
        </is>
      </c>
      <c r="K72" s="29" t="n"/>
      <c r="L72" s="32" t="inlineStr">
        <is>
          <t>Editable</t>
        </is>
      </c>
      <c r="M72" s="29" t="n"/>
      <c r="N72" s="31" t="n"/>
    </row>
    <row r="73">
      <c r="A73" s="35" t="inlineStr">
        <is>
          <t>5.13</t>
        </is>
      </c>
      <c r="B73" s="36" t="inlineStr">
        <is>
          <t>Analysis Inclusion and Rejection Criteria</t>
        </is>
      </c>
      <c r="C73" s="37" t="n"/>
      <c r="D73" s="38" t="inlineStr">
        <is>
          <t>None: maps are not combined</t>
        </is>
      </c>
      <c r="E73" s="38" t="inlineStr">
        <is>
          <t>The rules deciding which individual results contribute to a combined result, and the outcome of applying them: how many results were obtained, how many were included, and on what grounds any were excluded.</t>
        </is>
      </c>
      <c r="F73" s="35" t="inlineStr">
        <is>
          <t>One value per procedure</t>
        </is>
      </c>
      <c r="G73" s="39" t="n"/>
      <c r="H73" s="40" t="inlineStr">
        <is>
          <t>Basic</t>
        </is>
      </c>
      <c r="I73" s="39" t="n"/>
      <c r="J73" s="35" t="inlineStr">
        <is>
          <t>One value per Combined Result</t>
        </is>
      </c>
      <c r="K73" s="41" t="n"/>
      <c r="L73" s="40" t="inlineStr">
        <is>
          <t>Basic</t>
        </is>
      </c>
      <c r="M73" s="41" t="n"/>
      <c r="N73" s="43" t="n"/>
    </row>
    <row r="74">
      <c r="A74" s="35" t="inlineStr">
        <is>
          <t>5.15</t>
        </is>
      </c>
      <c r="B74" s="36" t="inlineStr">
        <is>
          <t>Combined Results</t>
        </is>
      </c>
      <c r="C74" s="37" t="n"/>
      <c r="D74" s="38" t="inlineStr">
        <is>
          <t>None: maps M1 and M2 are not combined</t>
        </is>
      </c>
      <c r="E74" s="38" t="inlineStr">
        <is>
          <t>Each reported value obtained by averaging or otherwise combining several individual results, named with what it combines and the results that contribute to it.</t>
        </is>
      </c>
      <c r="F74" s="35" t="inlineStr">
        <is>
          <t>—</t>
        </is>
      </c>
      <c r="G74" s="39" t="n"/>
      <c r="H74" s="47" t="inlineStr">
        <is>
          <t>N/A</t>
        </is>
      </c>
      <c r="I74" s="39" t="n"/>
      <c r="J74" s="35" t="inlineStr">
        <is>
          <t>List of entries</t>
        </is>
      </c>
      <c r="K74" s="41" t="n"/>
      <c r="L74" s="40" t="inlineStr">
        <is>
          <t>Basic</t>
        </is>
      </c>
      <c r="M74" s="41" t="n"/>
      <c r="N74" s="43" t="n"/>
    </row>
    <row r="76" ht="22" customHeight="1">
      <c r="A76" s="21" t="inlineStr">
        <is>
          <t>6</t>
        </is>
      </c>
      <c r="B76" s="21" t="inlineStr">
        <is>
          <t>Quality Control &amp; Uncertainty</t>
        </is>
      </c>
      <c r="C76" s="22" t="n"/>
      <c r="D76" s="22" t="n"/>
      <c r="E76" s="22" t="n"/>
      <c r="F76" s="22" t="n"/>
      <c r="G76" s="22" t="n"/>
      <c r="H76" s="22" t="n"/>
      <c r="I76" s="22" t="n"/>
      <c r="J76" s="22" t="n"/>
      <c r="K76" s="22" t="n"/>
      <c r="L76" s="22" t="n"/>
      <c r="M76" s="22" t="n"/>
      <c r="N76" s="22" t="n"/>
    </row>
    <row r="77">
      <c r="A77" s="23" t="inlineStr">
        <is>
          <t>6.1</t>
        </is>
      </c>
      <c r="B77" s="24" t="inlineStr">
        <is>
          <t>Primary Calibration Standard Name</t>
        </is>
      </c>
      <c r="C77" s="25" t="n"/>
      <c r="D77" s="26" t="inlineStr">
        <is>
          <t>Springwater olivine USNM 2566 for Si, Mg; Rockport fayalite USNM 85276 for Fe; diopside USNM 117733 for Ca; dolomite USNM 10057 for Ca, Mg in carbonates; synthetic FeS for S (Smithsonian values: Jarosewich et al. 1980)</t>
        </is>
      </c>
      <c r="E77" s="26" t="inlineStr">
        <is>
          <t>The primary reference material against which the instrument is calibrated, its source, and a citation for the accepted values used; where quantification uses a stored library or response model, that instead. 'None' means no calibration was performed.</t>
        </is>
      </c>
      <c r="F77" s="23" t="inlineStr">
        <is>
          <t>One value per Target Material × Target Species</t>
        </is>
      </c>
      <c r="G77" s="27" t="n"/>
      <c r="H77" s="28" t="inlineStr">
        <is>
          <t>Basic</t>
        </is>
      </c>
      <c r="I77" s="27" t="n"/>
      <c r="J77" s="23" t="inlineStr">
        <is>
          <t>One value per Target Material × Target Species</t>
        </is>
      </c>
      <c r="K77" s="29" t="n"/>
      <c r="L77" s="32" t="inlineStr">
        <is>
          <t>Editable</t>
        </is>
      </c>
      <c r="M77" s="29" t="n"/>
      <c r="N77" s="31" t="n"/>
    </row>
    <row r="78">
      <c r="A78" s="35" t="inlineStr">
        <is>
          <t>6.2</t>
        </is>
      </c>
      <c r="B78" s="36" t="inlineStr">
        <is>
          <t>Secondary Reference Materials</t>
        </is>
      </c>
      <c r="C78" s="37" t="n"/>
      <c r="D78" s="38" t="inlineStr">
        <is>
          <t>San Carlos olivine USNM 111312/444; Kakanui augite USNM 122142; Durango apatite USNM 104021; chromite USNM 117075; calcite USNM 136321 (accepted values: Jarosewich et al. 1980)</t>
        </is>
      </c>
      <c r="E78" s="38" t="inlineStr">
        <is>
          <t>The reference materials measured as unknowns alongside the samples, with the source of each and a citation for its accepted values.</t>
        </is>
      </c>
      <c r="F78" s="35" t="inlineStr">
        <is>
          <t>List of entries</t>
        </is>
      </c>
      <c r="G78" s="39" t="n"/>
      <c r="H78" s="40" t="inlineStr">
        <is>
          <t>Basic</t>
        </is>
      </c>
      <c r="I78" s="39" t="n"/>
      <c r="J78" s="35" t="inlineStr">
        <is>
          <t>List of entries</t>
        </is>
      </c>
      <c r="K78" s="41" t="n"/>
      <c r="L78" s="42" t="inlineStr">
        <is>
          <t>Editable</t>
        </is>
      </c>
      <c r="M78" s="41" t="n"/>
      <c r="N78" s="43" t="n"/>
    </row>
    <row r="79">
      <c r="A79" s="35" t="inlineStr">
        <is>
          <t>6.3</t>
        </is>
      </c>
      <c r="B79" s="36" t="inlineStr">
        <is>
          <t>X-ray Line Overlap Corrections Applied</t>
        </is>
      </c>
      <c r="C79" s="37" t="n"/>
      <c r="D79" s="38" t="inlineStr">
        <is>
          <t>No for Si, Mg, Fe, Ca, S</t>
        </is>
      </c>
      <c r="E79" s="38" t="inlineStr">
        <is>
          <t>Whether an X-ray line overlap correction is applied and, if so, the overlapping lines and the correction method.</t>
        </is>
      </c>
      <c r="F79" s="35" t="inlineStr">
        <is>
          <t>One value per Target Species</t>
        </is>
      </c>
      <c r="G79" s="39" t="n"/>
      <c r="H79" s="40" t="inlineStr">
        <is>
          <t>Basic</t>
        </is>
      </c>
      <c r="I79" s="39" t="n"/>
      <c r="J79" s="35" t="inlineStr">
        <is>
          <t>One value per Target Species</t>
        </is>
      </c>
      <c r="K79" s="41" t="n"/>
      <c r="L79" s="45" t="inlineStr">
        <is>
          <t>Read-Only</t>
        </is>
      </c>
      <c r="M79" s="41" t="n"/>
      <c r="N79" s="43" t="n"/>
    </row>
    <row r="80">
      <c r="A80" s="23" t="inlineStr">
        <is>
          <t>6.4</t>
        </is>
      </c>
      <c r="B80" s="24" t="inlineStr">
        <is>
          <t>Interfering Elements</t>
        </is>
      </c>
      <c r="C80" s="25" t="n"/>
      <c r="D80" s="26" t="inlineStr">
        <is>
          <t>None</t>
        </is>
      </c>
      <c r="E80" s="26" t="inlineStr">
        <is>
          <t>The elements whose lines overlap the measured peak.</t>
        </is>
      </c>
      <c r="F80" s="23" t="inlineStr">
        <is>
          <t>One value per Target Species</t>
        </is>
      </c>
      <c r="G80" s="27" t="n"/>
      <c r="H80" s="33" t="inlineStr">
        <is>
          <t>Advanced</t>
        </is>
      </c>
      <c r="I80" s="27" t="n"/>
      <c r="J80" s="23" t="inlineStr">
        <is>
          <t>One value per Target Species</t>
        </is>
      </c>
      <c r="K80" s="29" t="n"/>
      <c r="L80" s="30" t="inlineStr">
        <is>
          <t>Read-Only</t>
        </is>
      </c>
      <c r="M80" s="29" t="n"/>
      <c r="N80" s="31" t="n"/>
    </row>
    <row r="81">
      <c r="A81" s="23" t="inlineStr">
        <is>
          <t>6.5</t>
        </is>
      </c>
      <c r="B81" s="24" t="inlineStr">
        <is>
          <t>Interference Correction Standard</t>
        </is>
      </c>
      <c r="C81" s="25" t="n"/>
      <c r="D81" s="26" t="inlineStr">
        <is>
          <t>None required</t>
        </is>
      </c>
      <c r="E81" s="26" t="inlineStr">
        <is>
          <t>The reference material used to calibrate the interference correction.</t>
        </is>
      </c>
      <c r="F81" s="23" t="inlineStr">
        <is>
          <t>One value per Target Species</t>
        </is>
      </c>
      <c r="G81" s="27" t="n"/>
      <c r="H81" s="33" t="inlineStr">
        <is>
          <t>Advanced</t>
        </is>
      </c>
      <c r="I81" s="27" t="n"/>
      <c r="J81" s="23" t="inlineStr">
        <is>
          <t>One value per Target Species</t>
        </is>
      </c>
      <c r="K81" s="29" t="n"/>
      <c r="L81" s="30" t="inlineStr">
        <is>
          <t>Read-Only</t>
        </is>
      </c>
      <c r="M81" s="29" t="n"/>
      <c r="N81" s="31" t="n"/>
    </row>
    <row r="82">
      <c r="A82" s="35" t="inlineStr">
        <is>
          <t>6.6</t>
        </is>
      </c>
      <c r="B82" s="36" t="inlineStr">
        <is>
          <t>Detection Limit</t>
        </is>
      </c>
      <c r="C82" s="37" t="n"/>
      <c r="D82" s="38" t="inlineStr">
        <is>
          <t>About 0.7 wt% per pixel for the EDS elements</t>
        </is>
      </c>
      <c r="E82" s="38" t="inlineStr">
        <is>
          <t>The detection limit, with units, stating whether the value is a typical estimate or a session-specific measurement. Must be consistent with the stated method.</t>
        </is>
      </c>
      <c r="F82" s="35" t="inlineStr">
        <is>
          <t>One value per Reported Variable</t>
        </is>
      </c>
      <c r="G82" s="39" t="n"/>
      <c r="H82" s="46" t="inlineStr">
        <is>
          <t>Advanced</t>
        </is>
      </c>
      <c r="I82" s="39" t="n"/>
      <c r="J82" s="35" t="inlineStr">
        <is>
          <t>One value per Reported Variable</t>
        </is>
      </c>
      <c r="K82" s="41" t="n"/>
      <c r="L82" s="40" t="inlineStr">
        <is>
          <t>Basic</t>
        </is>
      </c>
      <c r="M82" s="41" t="n"/>
      <c r="N82" s="43" t="n"/>
    </row>
    <row r="83">
      <c r="A83" s="23" t="inlineStr">
        <is>
          <t>6.7</t>
        </is>
      </c>
      <c r="B83" s="24" t="inlineStr">
        <is>
          <t>Detection Limit Method</t>
        </is>
      </c>
      <c r="C83" s="25" t="n"/>
      <c r="D83" s="26" t="inlineStr">
        <is>
          <t>3σ of the background counts, for every reported variable</t>
        </is>
      </c>
      <c r="E83" s="26" t="inlineStr">
        <is>
          <t>The formula or approach used to calculate the detection limit, with a citation where one exists.</t>
        </is>
      </c>
      <c r="F83" s="23" t="inlineStr">
        <is>
          <t>One value per Reported Variable</t>
        </is>
      </c>
      <c r="G83" s="27" t="n"/>
      <c r="H83" s="28" t="inlineStr">
        <is>
          <t>Basic</t>
        </is>
      </c>
      <c r="I83" s="27" t="n"/>
      <c r="J83" s="23" t="inlineStr">
        <is>
          <t>One value per Reported Variable</t>
        </is>
      </c>
      <c r="K83" s="29" t="n"/>
      <c r="L83" s="30" t="inlineStr">
        <is>
          <t>Read-Only</t>
        </is>
      </c>
      <c r="M83" s="29" t="n"/>
      <c r="N83" s="31" t="n"/>
    </row>
    <row r="84">
      <c r="A84" s="35" t="inlineStr">
        <is>
          <t>6.8</t>
        </is>
      </c>
      <c r="B84" s="36" t="inlineStr">
        <is>
          <t>Analytical Precision</t>
        </is>
      </c>
      <c r="C84" s="37" t="n"/>
      <c r="D84" s="38" t="inlineStr">
        <is>
          <t>0.4–0.7% for oxides above 10 wt%; 0.9–1.6% for FeO and Al₂O₃; 2–4% for TiO₂, Na₂O, F and Cl; 4% for NiO in San Carlos olivine (1σ RSD; San Carlos olivine n = 9, Kakanui augite n = 6, Durango apatite n = 6, chromite n = 5, calcite n = 6)</t>
        </is>
      </c>
      <c r="E84" s="38" t="inlineStr">
        <is>
          <t>The reproducibility of repeated measurements, as a one-sigma relative standard deviation in percent, with the number of analyses and the measured value.</t>
        </is>
      </c>
      <c r="F84" s="35" t="inlineStr">
        <is>
          <t>One value per Secondary Reference Material × Reported Variable</t>
        </is>
      </c>
      <c r="G84" s="39" t="n"/>
      <c r="H84" s="46" t="inlineStr">
        <is>
          <t>Advanced</t>
        </is>
      </c>
      <c r="I84" s="39" t="n"/>
      <c r="J84" s="35" t="inlineStr">
        <is>
          <t>One value per Secondary Reference Material × Reported Variable</t>
        </is>
      </c>
      <c r="K84" s="41" t="n"/>
      <c r="L84" s="40" t="inlineStr">
        <is>
          <t>Basic</t>
        </is>
      </c>
      <c r="M84" s="41" t="n"/>
      <c r="N84" s="43" t="n"/>
    </row>
    <row r="85">
      <c r="A85" s="23" t="inlineStr">
        <is>
          <t>6.9</t>
        </is>
      </c>
      <c r="B85" s="24" t="inlineStr">
        <is>
          <t>Analytical Accuracy</t>
        </is>
      </c>
      <c r="C85" s="25" t="n"/>
      <c r="D85" s="26" t="inlineStr">
        <is>
          <t>Within ±1.2% relative for all major oxides; within ±2.6% for minor oxides and halogens</t>
        </is>
      </c>
      <c r="E85" s="26" t="inlineStr">
        <is>
          <t>The offset between measured and accepted values, as a percent relative bias, with the source of the accepted value.</t>
        </is>
      </c>
      <c r="F85" s="23" t="inlineStr">
        <is>
          <t>One value per Secondary Reference Material × Reported Variable</t>
        </is>
      </c>
      <c r="G85" s="27" t="n"/>
      <c r="H85" s="33" t="inlineStr">
        <is>
          <t>Advanced</t>
        </is>
      </c>
      <c r="I85" s="27" t="n"/>
      <c r="J85" s="23" t="inlineStr">
        <is>
          <t>One value per Secondary Reference Material × Reported Variable</t>
        </is>
      </c>
      <c r="K85" s="29" t="n"/>
      <c r="L85" s="28" t="inlineStr">
        <is>
          <t>Basic</t>
        </is>
      </c>
      <c r="M85" s="29" t="n"/>
      <c r="N85" s="31" t="n"/>
    </row>
    <row r="86">
      <c r="A86" s="35" t="inlineStr">
        <is>
          <t>6.10</t>
        </is>
      </c>
      <c r="B86" s="36" t="inlineStr">
        <is>
          <t>Counting Statistics Error</t>
        </is>
      </c>
      <c r="C86" s="37" t="n"/>
      <c r="D86" s="38" t="inlineStr">
        <is>
          <t>1σ from counting statistics on the peak and on any subtracted background or blank, for every analysis and every reported variable; in olivine about 0.5% relative for SiO₂ and MgO, about 10% for NiO at 0.03 wt%</t>
        </is>
      </c>
      <c r="E86" s="38" t="inlineStr">
        <is>
          <t>The uncertainty predicted from counting statistics, including the counts on any background or blank subtracted, with the sigma level stated.</t>
        </is>
      </c>
      <c r="F86" s="48" t="inlineStr">
        <is>
          <t>One value per Reported Variable</t>
        </is>
      </c>
      <c r="G86" s="39" t="n"/>
      <c r="H86" s="46" t="inlineStr">
        <is>
          <t>Advanced</t>
        </is>
      </c>
      <c r="I86" s="39" t="n"/>
      <c r="J86" s="35" t="inlineStr">
        <is>
          <t>One value per Sampling Unit Name × Reported Variable per Sample Name</t>
        </is>
      </c>
      <c r="K86" s="41" t="n"/>
      <c r="L86" s="40" t="inlineStr">
        <is>
          <t>Basic</t>
        </is>
      </c>
      <c r="M86" s="41" t="n"/>
      <c r="N86" s="43" t="n"/>
    </row>
    <row r="87">
      <c r="A87" s="35" t="inlineStr">
        <is>
          <t>6.11</t>
        </is>
      </c>
      <c r="B87" s="36" t="inlineStr">
        <is>
          <t>EDS Dead Time</t>
        </is>
      </c>
      <c r="C87" s="37" t="n"/>
      <c r="D87" s="38" t="inlineStr">
        <is>
          <t>24–31% during spectrum imaging</t>
        </is>
      </c>
      <c r="E87" s="38" t="inlineStr">
        <is>
          <t>The percent dead time recorded by the detector.</t>
        </is>
      </c>
      <c r="F87" s="35" t="inlineStr">
        <is>
          <t>—</t>
        </is>
      </c>
      <c r="G87" s="39" t="n"/>
      <c r="H87" s="47" t="inlineStr">
        <is>
          <t>N/A</t>
        </is>
      </c>
      <c r="I87" s="39" t="n"/>
      <c r="J87" s="35" t="inlineStr">
        <is>
          <t>One value per session</t>
        </is>
      </c>
      <c r="K87" s="41" t="n"/>
      <c r="L87" s="40" t="inlineStr">
        <is>
          <t>Basic</t>
        </is>
      </c>
      <c r="M87" s="41" t="n"/>
      <c r="N87" s="43" t="n"/>
    </row>
    <row r="88">
      <c r="A88" s="35" t="inlineStr">
        <is>
          <t>6.12</t>
        </is>
      </c>
      <c r="B88" s="36" t="inlineStr">
        <is>
          <t>Goodness-of-Fit or Dispersion Statistic</t>
        </is>
      </c>
      <c r="C88" s="37" t="n"/>
      <c r="D88" s="38" t="inlineStr">
        <is>
          <t>MSWD of the included points about the mean: for olivine in EX-CC-01, 0.9 for NiO to 2.3 for CaO, and 4.6 for FeO (Fe–Mg zoning); likewise for every other combined result</t>
        </is>
      </c>
      <c r="E88" s="38" t="inlineStr">
        <is>
          <t>The statistic used to assess whether scatter among the individual results contributing to a combined result exceeds what analytical uncertainty alone predicts, together with its value.</t>
        </is>
      </c>
      <c r="F88" s="35" t="inlineStr">
        <is>
          <t>—</t>
        </is>
      </c>
      <c r="G88" s="39" t="n"/>
      <c r="H88" s="47" t="inlineStr">
        <is>
          <t>N/A</t>
        </is>
      </c>
      <c r="I88" s="39" t="n"/>
      <c r="J88" s="35" t="inlineStr">
        <is>
          <t>One value per Combined Result × Reported Variable</t>
        </is>
      </c>
      <c r="K88" s="41" t="n"/>
      <c r="L88" s="40" t="inlineStr">
        <is>
          <t>Basic</t>
        </is>
      </c>
      <c r="M88" s="41" t="n"/>
      <c r="N88" s="43" t="n"/>
    </row>
    <row r="89">
      <c r="A89" s="23" t="inlineStr">
        <is>
          <t>6.13</t>
        </is>
      </c>
      <c r="B89" s="24" t="inlineStr">
        <is>
          <t>Other Statistics</t>
        </is>
      </c>
      <c r="C89" s="25" t="n"/>
      <c r="D89" s="26" t="inlineStr">
        <is>
          <t>Standard error of the mean (1 s.d./√n): for olivine in EX-CC-01, 0.08 wt% for SiO₂, 0.12 for MgO, 0.04 for FeO; likewise for every other combined result</t>
        </is>
      </c>
      <c r="E89" s="26" t="inlineStr">
        <is>
          <t>Any further statistic reported for a combined result, with the statistic named and its value.</t>
        </is>
      </c>
      <c r="F89" s="23" t="inlineStr">
        <is>
          <t>—</t>
        </is>
      </c>
      <c r="G89" s="27" t="n"/>
      <c r="H89" s="34" t="inlineStr">
        <is>
          <t>N/A</t>
        </is>
      </c>
      <c r="I89" s="27" t="n"/>
      <c r="J89" s="23" t="inlineStr">
        <is>
          <t>One value per Combined Result × Reported Variable</t>
        </is>
      </c>
      <c r="K89" s="29" t="n"/>
      <c r="L89" s="33" t="inlineStr">
        <is>
          <t>Advanced</t>
        </is>
      </c>
      <c r="M89" s="29" t="n"/>
      <c r="N89" s="31" t="n"/>
    </row>
    <row r="90">
      <c r="A90" s="35" t="inlineStr">
        <is>
          <t>6.14</t>
        </is>
      </c>
      <c r="B90" s="36" t="inlineStr">
        <is>
          <t>Additional Notes</t>
        </is>
      </c>
      <c r="C90" s="37" t="n"/>
      <c r="D90" s="38" t="inlineStr">
        <is>
          <t>Particle P2 of EX-CC-02 partly plucked during ion polishing; its analyses lie on the remaining fragment. No other anomalies, instrument modifications or departures</t>
        </is>
      </c>
      <c r="E90" s="38" t="inlineStr">
        <is>
          <t>Any information not captured elsewhere, including anomalies, deviations from the registered procedure and instrument modifications.</t>
        </is>
      </c>
      <c r="F90" s="35" t="inlineStr">
        <is>
          <t>One value per procedure</t>
        </is>
      </c>
      <c r="G90" s="39" t="n"/>
      <c r="H90" s="46" t="inlineStr">
        <is>
          <t>Advanced</t>
        </is>
      </c>
      <c r="I90" s="39" t="n"/>
      <c r="J90" s="35" t="inlineStr">
        <is>
          <t>One value per session</t>
        </is>
      </c>
      <c r="K90" s="41" t="n"/>
      <c r="L90" s="46" t="inlineStr">
        <is>
          <t>Advanced</t>
        </is>
      </c>
      <c r="M90" s="41" t="n"/>
      <c r="N90" s="43" t="n"/>
    </row>
  </sheetData>
  <autoFilter ref="A1:N90"/>
  <dataValidations count="5">
    <dataValidation sqref="C2:C90" showDropDown="0" showInputMessage="0" showErrorMessage="0" allowBlank="1" promptTitle="Needed?" prompt="Needed?" type="list">
      <formula1>"Keep,Drop,Merge with another row,Split into several rows"</formula1>
    </dataValidation>
    <dataValidation sqref="G2:G90" showDropDown="0" showInputMessage="0" showErrorMessage="0" allowBlank="1" promptTitle="Structure right?" prompt="Structure right?" type="list">
      <formula1>"Yes,Repeats over the wrong thing,Should be a list,Should be a single value"</formula1>
    </dataValidation>
    <dataValidation sqref="I2:I90" showDropDown="0" showInputMessage="0" showErrorMessage="0" allowBlank="1" promptTitle="Tier right?" prompt="Tier right?" type="list">
      <formula1>"Yes,Should be required,Should be optional,Should not be in the procedure record"</formula1>
    </dataValidation>
    <dataValidation sqref="K2:K90" showDropDown="0" showInputMessage="0" showErrorMessage="0" allowBlank="1" promptTitle="Structure right?" prompt="Structure right?" type="list">
      <formula1>"Yes,Repeats over the wrong thing,Should be a list,Should be a single value"</formula1>
    </dataValidation>
    <dataValidation sqref="M2:M90" showDropDown="0" showInputMessage="0" showErrorMessage="0" allowBlank="1" promptTitle="Tier right?" prompt="Tier right?" type="list">
      <formula1>"Yes,Should be required,Should be optional,Should be fixed by the procedure,Should be adjustable"</formula1>
    </dataValidation>
  </dataValidation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79"/>
  <sheetViews>
    <sheetView showGridLines="0" workbookViewId="0">
      <pane ySplit="1" topLeftCell="A2" activePane="bottomLeft" state="frozen"/>
      <selection pane="bottomLeft" activeCell="A1" sqref="A1"/>
    </sheetView>
  </sheetViews>
  <sheetFormatPr baseColWidth="8" defaultRowHeight="15"/>
  <cols>
    <col width="7" customWidth="1" min="1" max="1"/>
    <col width="34" customWidth="1" min="2" max="2"/>
    <col width="40" customWidth="1" min="3" max="3"/>
    <col width="30" customWidth="1" min="4" max="4"/>
    <col width="32" customWidth="1" min="5" max="5"/>
  </cols>
  <sheetData>
    <row r="1">
      <c r="A1" s="49" t="inlineStr">
        <is>
          <t>#</t>
        </is>
      </c>
      <c r="B1" s="49" t="inlineStr">
        <is>
          <t>Metadata item</t>
        </is>
      </c>
      <c r="C1" s="49" t="inlineStr">
        <is>
          <t>TAPP "Keyed By" (Column I)</t>
        </is>
      </c>
      <c r="D1" s="49" t="inlineStr">
        <is>
          <t>Structure — procedure record</t>
        </is>
      </c>
      <c r="E1" s="49" t="inlineStr">
        <is>
          <t>Structure — session record</t>
        </is>
      </c>
    </row>
    <row r="2">
      <c r="A2" s="2" t="inlineStr">
        <is>
          <t>1.1</t>
        </is>
      </c>
      <c r="B2" s="2" t="inlineStr">
        <is>
          <t>Procedure Name</t>
        </is>
      </c>
      <c r="C2" s="2" t="inlineStr">
        <is>
          <t>(none)</t>
        </is>
      </c>
      <c r="D2" s="2" t="inlineStr">
        <is>
          <t>One value per procedure</t>
        </is>
      </c>
      <c r="E2" s="2" t="inlineStr">
        <is>
          <t>One value per session</t>
        </is>
      </c>
    </row>
    <row r="3">
      <c r="A3" s="2" t="inlineStr">
        <is>
          <t>1.2</t>
        </is>
      </c>
      <c r="B3" s="2" t="inlineStr">
        <is>
          <t>Technique</t>
        </is>
      </c>
      <c r="C3" s="2" t="inlineStr">
        <is>
          <t>(none)</t>
        </is>
      </c>
      <c r="D3" s="2" t="inlineStr">
        <is>
          <t>One value per procedure</t>
        </is>
      </c>
      <c r="E3" s="2" t="inlineStr">
        <is>
          <t>One value per session</t>
        </is>
      </c>
    </row>
    <row r="4">
      <c r="A4" s="2" t="inlineStr">
        <is>
          <t>1.3</t>
        </is>
      </c>
      <c r="B4" s="2" t="inlineStr">
        <is>
          <t>Procedure Author</t>
        </is>
      </c>
      <c r="C4" s="2" t="inlineStr">
        <is>
          <t>(none)</t>
        </is>
      </c>
      <c r="D4" s="2" t="inlineStr">
        <is>
          <t>One value per procedure</t>
        </is>
      </c>
      <c r="E4" s="2" t="inlineStr">
        <is>
          <t>One value per session</t>
        </is>
      </c>
    </row>
    <row r="5">
      <c r="A5" s="2" t="inlineStr">
        <is>
          <t>1.4</t>
        </is>
      </c>
      <c r="B5" s="2" t="inlineStr">
        <is>
          <t>Laboratory</t>
        </is>
      </c>
      <c r="C5" s="2" t="inlineStr">
        <is>
          <t>(none)</t>
        </is>
      </c>
      <c r="D5" s="2" t="inlineStr">
        <is>
          <t>One value per procedure</t>
        </is>
      </c>
      <c r="E5" s="2" t="inlineStr">
        <is>
          <t>One value per session</t>
        </is>
      </c>
    </row>
    <row r="6">
      <c r="A6" s="2" t="inlineStr">
        <is>
          <t>1.5</t>
        </is>
      </c>
      <c r="B6" s="2" t="inlineStr">
        <is>
          <t>Laboratory ID</t>
        </is>
      </c>
      <c r="C6" s="2" t="inlineStr">
        <is>
          <t>(none)</t>
        </is>
      </c>
      <c r="D6" s="2" t="inlineStr">
        <is>
          <t>One value per procedure</t>
        </is>
      </c>
      <c r="E6" s="2" t="inlineStr">
        <is>
          <t>One value per session</t>
        </is>
      </c>
    </row>
    <row r="7">
      <c r="A7" s="2" t="inlineStr">
        <is>
          <t>1.6</t>
        </is>
      </c>
      <c r="B7" s="2" t="inlineStr">
        <is>
          <t>Procedure Start Date</t>
        </is>
      </c>
      <c r="C7" s="2" t="inlineStr">
        <is>
          <t>(none)</t>
        </is>
      </c>
      <c r="D7" s="2" t="inlineStr">
        <is>
          <t>One value per procedure</t>
        </is>
      </c>
      <c r="E7" s="2" t="inlineStr">
        <is>
          <t>One value per session</t>
        </is>
      </c>
    </row>
    <row r="8">
      <c r="A8" s="2" t="inlineStr">
        <is>
          <t>1.7</t>
        </is>
      </c>
      <c r="B8" s="2" t="inlineStr">
        <is>
          <t>Funding Source for Procedure Development</t>
        </is>
      </c>
      <c r="C8" s="2" t="inlineStr">
        <is>
          <t>(none)</t>
        </is>
      </c>
      <c r="D8" s="2" t="inlineStr">
        <is>
          <t>One value per procedure</t>
        </is>
      </c>
      <c r="E8" s="2" t="inlineStr">
        <is>
          <t>One value per session</t>
        </is>
      </c>
    </row>
    <row r="9">
      <c r="A9" s="2" t="inlineStr">
        <is>
          <t>1.8</t>
        </is>
      </c>
      <c r="B9" s="2" t="inlineStr">
        <is>
          <t>Procedure Reference(s)</t>
        </is>
      </c>
      <c r="C9" s="2" t="inlineStr">
        <is>
          <t>(none)</t>
        </is>
      </c>
      <c r="D9" s="2" t="inlineStr">
        <is>
          <t>One value per procedure</t>
        </is>
      </c>
      <c r="E9" s="2" t="inlineStr">
        <is>
          <t>One value per session</t>
        </is>
      </c>
    </row>
    <row r="10">
      <c r="A10" s="2" t="inlineStr">
        <is>
          <t>1.9</t>
        </is>
      </c>
      <c r="B10" s="2" t="inlineStr">
        <is>
          <t>Procedure DOI</t>
        </is>
      </c>
      <c r="C10" s="2" t="inlineStr">
        <is>
          <t>(none)</t>
        </is>
      </c>
      <c r="D10" s="2" t="inlineStr">
        <is>
          <t>—</t>
        </is>
      </c>
      <c r="E10" s="2" t="inlineStr">
        <is>
          <t>One value per session</t>
        </is>
      </c>
    </row>
    <row r="11">
      <c r="A11" s="2" t="inlineStr">
        <is>
          <t>1.10</t>
        </is>
      </c>
      <c r="B11" s="2" t="inlineStr">
        <is>
          <t>Session Identifier</t>
        </is>
      </c>
      <c r="C11" s="2" t="inlineStr">
        <is>
          <t>(none)</t>
        </is>
      </c>
      <c r="D11" s="2" t="inlineStr">
        <is>
          <t>—</t>
        </is>
      </c>
      <c r="E11" s="2" t="inlineStr">
        <is>
          <t>One value per session</t>
        </is>
      </c>
    </row>
    <row r="12">
      <c r="A12" s="2" t="inlineStr">
        <is>
          <t>1.11</t>
        </is>
      </c>
      <c r="B12" s="2" t="inlineStr">
        <is>
          <t>Analyst</t>
        </is>
      </c>
      <c r="C12" s="2" t="inlineStr">
        <is>
          <t>(none)</t>
        </is>
      </c>
      <c r="D12" s="2" t="inlineStr">
        <is>
          <t>—</t>
        </is>
      </c>
      <c r="E12" s="2" t="inlineStr">
        <is>
          <t>One value per session</t>
        </is>
      </c>
    </row>
    <row r="13">
      <c r="A13" s="2" t="inlineStr">
        <is>
          <t>1.12</t>
        </is>
      </c>
      <c r="B13" s="2" t="inlineStr">
        <is>
          <t>Analysis Start Date</t>
        </is>
      </c>
      <c r="C13" s="2" t="inlineStr">
        <is>
          <t>(none)</t>
        </is>
      </c>
      <c r="D13" s="2" t="inlineStr">
        <is>
          <t>—</t>
        </is>
      </c>
      <c r="E13" s="2" t="inlineStr">
        <is>
          <t>One value per session</t>
        </is>
      </c>
    </row>
    <row r="14">
      <c r="A14" s="2" t="inlineStr">
        <is>
          <t>1.13</t>
        </is>
      </c>
      <c r="B14" s="2" t="inlineStr">
        <is>
          <t>Analysis End Date</t>
        </is>
      </c>
      <c r="C14" s="2" t="inlineStr">
        <is>
          <t>(none)</t>
        </is>
      </c>
      <c r="D14" s="2" t="inlineStr">
        <is>
          <t>—</t>
        </is>
      </c>
      <c r="E14" s="2" t="inlineStr">
        <is>
          <t>One value per session</t>
        </is>
      </c>
    </row>
    <row r="15">
      <c r="A15" s="2" t="inlineStr">
        <is>
          <t>1.14</t>
        </is>
      </c>
      <c r="B15" s="2" t="inlineStr">
        <is>
          <t>Funding Source for Analysis</t>
        </is>
      </c>
      <c r="C15" s="2" t="inlineStr">
        <is>
          <t>(none)</t>
        </is>
      </c>
      <c r="D15" s="2" t="inlineStr">
        <is>
          <t>—</t>
        </is>
      </c>
      <c r="E15" s="2" t="inlineStr">
        <is>
          <t>One value per session</t>
        </is>
      </c>
    </row>
    <row r="16">
      <c r="A16" s="2" t="inlineStr">
        <is>
          <t>1.15</t>
        </is>
      </c>
      <c r="B16" s="2" t="inlineStr">
        <is>
          <t>Coupled Technique(s)</t>
        </is>
      </c>
      <c r="C16" s="2" t="inlineStr">
        <is>
          <t>(none)</t>
        </is>
      </c>
      <c r="D16" s="2" t="inlineStr">
        <is>
          <t>One or more values per procedure</t>
        </is>
      </c>
      <c r="E16" s="2" t="inlineStr">
        <is>
          <t>One or more values per session</t>
        </is>
      </c>
    </row>
    <row r="17">
      <c r="A17" s="2" t="inlineStr">
        <is>
          <t>1.16</t>
        </is>
      </c>
      <c r="B17" s="2" t="inlineStr">
        <is>
          <t>Coupling Description</t>
        </is>
      </c>
      <c r="C17" s="2" t="inlineStr">
        <is>
          <t>(none)</t>
        </is>
      </c>
      <c r="D17" s="2" t="inlineStr">
        <is>
          <t>One value per procedure</t>
        </is>
      </c>
      <c r="E17" s="2" t="inlineStr">
        <is>
          <t>One value per session</t>
        </is>
      </c>
    </row>
    <row r="18">
      <c r="A18" s="2" t="inlineStr">
        <is>
          <t>1.17</t>
        </is>
      </c>
      <c r="B18" s="2" t="inlineStr">
        <is>
          <t>Coupled Procedure DOI</t>
        </is>
      </c>
      <c r="C18" s="2" t="inlineStr">
        <is>
          <t>(none)</t>
        </is>
      </c>
      <c r="D18" s="2" t="inlineStr">
        <is>
          <t>—</t>
        </is>
      </c>
      <c r="E18" s="2" t="inlineStr">
        <is>
          <t>One value per session</t>
        </is>
      </c>
    </row>
    <row r="19">
      <c r="A19" s="2" t="inlineStr">
        <is>
          <t>1.18</t>
        </is>
      </c>
      <c r="B19" s="2" t="inlineStr">
        <is>
          <t>Coupled Dataset or Publication Reference</t>
        </is>
      </c>
      <c r="C19" s="2" t="inlineStr">
        <is>
          <t>(none)</t>
        </is>
      </c>
      <c r="D19" s="2" t="inlineStr">
        <is>
          <t>—</t>
        </is>
      </c>
      <c r="E19" s="2" t="inlineStr">
        <is>
          <t>One or more values per session</t>
        </is>
      </c>
    </row>
    <row r="20">
      <c r="A20" s="2" t="inlineStr">
        <is>
          <t>2.1</t>
        </is>
      </c>
      <c r="B20" s="2" t="inlineStr">
        <is>
          <t>Target Material</t>
        </is>
      </c>
      <c r="C20" s="2" t="inlineStr">
        <is>
          <t>defines: target material</t>
        </is>
      </c>
      <c r="D20" s="2" t="inlineStr">
        <is>
          <t>List of entries</t>
        </is>
      </c>
      <c r="E20" s="2" t="inlineStr">
        <is>
          <t>List of entries</t>
        </is>
      </c>
    </row>
    <row r="21">
      <c r="A21" s="2" t="inlineStr">
        <is>
          <t>2.2</t>
        </is>
      </c>
      <c r="B21" s="2" t="inlineStr">
        <is>
          <t>Sample Preparation Method</t>
        </is>
      </c>
      <c r="C21" s="2" t="inlineStr">
        <is>
          <t>sample</t>
        </is>
      </c>
      <c r="D21" s="50" t="inlineStr">
        <is>
          <t>One value per procedure</t>
        </is>
      </c>
      <c r="E21" s="2" t="inlineStr">
        <is>
          <t>One value per Sample Name</t>
        </is>
      </c>
    </row>
    <row r="22">
      <c r="A22" s="2" t="inlineStr">
        <is>
          <t>2.3</t>
        </is>
      </c>
      <c r="B22" s="2" t="inlineStr">
        <is>
          <t>Sample Name</t>
        </is>
      </c>
      <c r="C22" s="2" t="inlineStr">
        <is>
          <t>defines: sample</t>
        </is>
      </c>
      <c r="D22" s="2" t="inlineStr">
        <is>
          <t>—</t>
        </is>
      </c>
      <c r="E22" s="2" t="inlineStr">
        <is>
          <t>List of entries</t>
        </is>
      </c>
    </row>
    <row r="23">
      <c r="A23" s="2" t="inlineStr">
        <is>
          <t>2.4</t>
        </is>
      </c>
      <c r="B23" s="2" t="inlineStr">
        <is>
          <t>Sampling Unit Type</t>
        </is>
      </c>
      <c r="C23" s="2" t="inlineStr">
        <is>
          <t>(none)</t>
        </is>
      </c>
      <c r="D23" s="2" t="inlineStr">
        <is>
          <t>One value per procedure</t>
        </is>
      </c>
      <c r="E23" s="2" t="inlineStr">
        <is>
          <t>One value per session</t>
        </is>
      </c>
    </row>
    <row r="24">
      <c r="A24" s="2" t="inlineStr">
        <is>
          <t>2.5</t>
        </is>
      </c>
      <c r="B24" s="2" t="inlineStr">
        <is>
          <t>Sampling Unit Name</t>
        </is>
      </c>
      <c r="C24" s="2" t="inlineStr">
        <is>
          <t>defines: sample &gt; sampling unit</t>
        </is>
      </c>
      <c r="D24" s="50" t="inlineStr">
        <is>
          <t>—</t>
        </is>
      </c>
      <c r="E24" s="2" t="inlineStr">
        <is>
          <t>List of entries per Sample Name</t>
        </is>
      </c>
    </row>
    <row r="25">
      <c r="A25" s="2" t="inlineStr">
        <is>
          <t>2.7</t>
        </is>
      </c>
      <c r="B25" s="2" t="inlineStr">
        <is>
          <t>Sample Persistent Identifier</t>
        </is>
      </c>
      <c r="C25" s="2" t="inlineStr">
        <is>
          <t>sample</t>
        </is>
      </c>
      <c r="D25" s="50" t="inlineStr">
        <is>
          <t>—</t>
        </is>
      </c>
      <c r="E25" s="2" t="inlineStr">
        <is>
          <t>One value per Sample Name</t>
        </is>
      </c>
    </row>
    <row r="26">
      <c r="A26" s="2" t="inlineStr">
        <is>
          <t>2.8</t>
        </is>
      </c>
      <c r="B26" s="2" t="inlineStr">
        <is>
          <t>Sampling Unit Selection Criteria</t>
        </is>
      </c>
      <c r="C26" s="2" t="inlineStr">
        <is>
          <t>(none)</t>
        </is>
      </c>
      <c r="D26" s="2" t="inlineStr">
        <is>
          <t>One value per procedure</t>
        </is>
      </c>
      <c r="E26" s="2" t="inlineStr">
        <is>
          <t>One value per session</t>
        </is>
      </c>
    </row>
    <row r="27">
      <c r="A27" s="2" t="inlineStr">
        <is>
          <t>2.9</t>
        </is>
      </c>
      <c r="B27" s="2" t="inlineStr">
        <is>
          <t>Pre-Analysis Imaging and Screening</t>
        </is>
      </c>
      <c r="C27" s="2" t="inlineStr">
        <is>
          <t>sample</t>
        </is>
      </c>
      <c r="D27" s="50" t="inlineStr">
        <is>
          <t>One value per procedure</t>
        </is>
      </c>
      <c r="E27" s="2" t="inlineStr">
        <is>
          <t>One value per Sample Name</t>
        </is>
      </c>
    </row>
    <row r="28">
      <c r="A28" s="2" t="inlineStr">
        <is>
          <t>3.1</t>
        </is>
      </c>
      <c r="B28" s="2" t="inlineStr">
        <is>
          <t>Instrument Manufacturer</t>
        </is>
      </c>
      <c r="C28" s="2" t="inlineStr">
        <is>
          <t>(none)</t>
        </is>
      </c>
      <c r="D28" s="2" t="inlineStr">
        <is>
          <t>One value per procedure</t>
        </is>
      </c>
      <c r="E28" s="2" t="inlineStr">
        <is>
          <t>One value per session</t>
        </is>
      </c>
    </row>
    <row r="29">
      <c r="A29" s="2" t="inlineStr">
        <is>
          <t>3.2</t>
        </is>
      </c>
      <c r="B29" s="2" t="inlineStr">
        <is>
          <t>Instrument Model</t>
        </is>
      </c>
      <c r="C29" s="2" t="inlineStr">
        <is>
          <t>(none)</t>
        </is>
      </c>
      <c r="D29" s="2" t="inlineStr">
        <is>
          <t>One or more values per procedure</t>
        </is>
      </c>
      <c r="E29" s="2" t="inlineStr">
        <is>
          <t>One or more values per session</t>
        </is>
      </c>
    </row>
    <row r="30">
      <c r="A30" s="2" t="inlineStr">
        <is>
          <t>3.3</t>
        </is>
      </c>
      <c r="B30" s="2" t="inlineStr">
        <is>
          <t>Electron Source</t>
        </is>
      </c>
      <c r="C30" s="2" t="inlineStr">
        <is>
          <t>(none)</t>
        </is>
      </c>
      <c r="D30" s="2" t="inlineStr">
        <is>
          <t>One value per procedure</t>
        </is>
      </c>
      <c r="E30" s="2" t="inlineStr">
        <is>
          <t>One value per session</t>
        </is>
      </c>
    </row>
    <row r="31">
      <c r="A31" s="2" t="inlineStr">
        <is>
          <t>3.4</t>
        </is>
      </c>
      <c r="B31" s="2" t="inlineStr">
        <is>
          <t>Acquisition Software</t>
        </is>
      </c>
      <c r="C31" s="2" t="inlineStr">
        <is>
          <t>(none)</t>
        </is>
      </c>
      <c r="D31" s="2" t="inlineStr">
        <is>
          <t>One value per procedure</t>
        </is>
      </c>
      <c r="E31" s="2" t="inlineStr">
        <is>
          <t>One value per session</t>
        </is>
      </c>
    </row>
    <row r="32">
      <c r="A32" s="2" t="inlineStr">
        <is>
          <t>3.5</t>
        </is>
      </c>
      <c r="B32" s="2" t="inlineStr">
        <is>
          <t>Data Processing Software(s)</t>
        </is>
      </c>
      <c r="C32" s="2" t="inlineStr">
        <is>
          <t>(none)</t>
        </is>
      </c>
      <c r="D32" s="2" t="inlineStr">
        <is>
          <t>One or more values per procedure</t>
        </is>
      </c>
      <c r="E32" s="2" t="inlineStr">
        <is>
          <t>One or more values per session</t>
        </is>
      </c>
    </row>
    <row r="33">
      <c r="A33" s="2" t="inlineStr">
        <is>
          <t>3.7</t>
        </is>
      </c>
      <c r="B33" s="2" t="inlineStr">
        <is>
          <t>EDS Detector Configuration</t>
        </is>
      </c>
      <c r="C33" s="2" t="inlineStr">
        <is>
          <t>(none)</t>
        </is>
      </c>
      <c r="D33" s="2" t="inlineStr">
        <is>
          <t>One or more values per procedure</t>
        </is>
      </c>
      <c r="E33" s="2" t="inlineStr">
        <is>
          <t>One or more values per session</t>
        </is>
      </c>
    </row>
    <row r="34">
      <c r="A34" s="2" t="inlineStr">
        <is>
          <t>4.1</t>
        </is>
      </c>
      <c r="B34" s="2" t="inlineStr">
        <is>
          <t>Analytical Mode</t>
        </is>
      </c>
      <c r="C34" s="2" t="inlineStr">
        <is>
          <t>(none)</t>
        </is>
      </c>
      <c r="D34" s="2" t="inlineStr">
        <is>
          <t>One or more values per procedure</t>
        </is>
      </c>
      <c r="E34" s="2" t="inlineStr">
        <is>
          <t>One or more values per session</t>
        </is>
      </c>
    </row>
    <row r="35">
      <c r="A35" s="2" t="inlineStr">
        <is>
          <t>4.3</t>
        </is>
      </c>
      <c r="B35" s="2" t="inlineStr">
        <is>
          <t>Accelerating Voltage</t>
        </is>
      </c>
      <c r="C35" s="2" t="inlineStr">
        <is>
          <t>(none)</t>
        </is>
      </c>
      <c r="D35" s="2" t="inlineStr">
        <is>
          <t>One value per procedure</t>
        </is>
      </c>
      <c r="E35" s="2" t="inlineStr">
        <is>
          <t>One value per session</t>
        </is>
      </c>
    </row>
    <row r="36">
      <c r="A36" s="2" t="inlineStr">
        <is>
          <t>4.8</t>
        </is>
      </c>
      <c r="B36" s="2" t="inlineStr">
        <is>
          <t>Mapping Beam Mode</t>
        </is>
      </c>
      <c r="C36" s="2" t="inlineStr">
        <is>
          <t>sample &gt; sampling unit</t>
        </is>
      </c>
      <c r="D36" s="50" t="inlineStr">
        <is>
          <t>One value per procedure</t>
        </is>
      </c>
      <c r="E36" s="2" t="inlineStr">
        <is>
          <t>One value per Sampling Unit Name per Sample Name</t>
        </is>
      </c>
    </row>
    <row r="37">
      <c r="A37" s="2" t="inlineStr">
        <is>
          <t>4.9</t>
        </is>
      </c>
      <c r="B37" s="2" t="inlineStr">
        <is>
          <t>Mapping Beam Current</t>
        </is>
      </c>
      <c r="C37" s="2" t="inlineStr">
        <is>
          <t>sample &gt; sampling unit</t>
        </is>
      </c>
      <c r="D37" s="50" t="inlineStr">
        <is>
          <t>One value per procedure</t>
        </is>
      </c>
      <c r="E37" s="2" t="inlineStr">
        <is>
          <t>One value per Sampling Unit Name per Sample Name</t>
        </is>
      </c>
    </row>
    <row r="38">
      <c r="A38" s="2" t="inlineStr">
        <is>
          <t>4.10</t>
        </is>
      </c>
      <c r="B38" s="2" t="inlineStr">
        <is>
          <t>Mapping Beam Diameter</t>
        </is>
      </c>
      <c r="C38" s="2" t="inlineStr">
        <is>
          <t>sample &gt; sampling unit</t>
        </is>
      </c>
      <c r="D38" s="50" t="inlineStr">
        <is>
          <t>One value per procedure</t>
        </is>
      </c>
      <c r="E38" s="2" t="inlineStr">
        <is>
          <t>One value per Sampling Unit Name per Sample Name</t>
        </is>
      </c>
    </row>
    <row r="39">
      <c r="A39" s="2" t="inlineStr">
        <is>
          <t>4.11</t>
        </is>
      </c>
      <c r="B39" s="2" t="inlineStr">
        <is>
          <t>Drift Correction</t>
        </is>
      </c>
      <c r="C39" s="2" t="inlineStr">
        <is>
          <t>(none)</t>
        </is>
      </c>
      <c r="D39" s="2" t="inlineStr">
        <is>
          <t>One value per procedure</t>
        </is>
      </c>
      <c r="E39" s="2" t="inlineStr">
        <is>
          <t>One value per session</t>
        </is>
      </c>
    </row>
    <row r="40">
      <c r="A40" s="2" t="inlineStr">
        <is>
          <t>4.12</t>
        </is>
      </c>
      <c r="B40" s="2" t="inlineStr">
        <is>
          <t>Target Species</t>
        </is>
      </c>
      <c r="C40" s="2" t="inlineStr">
        <is>
          <t>defines: target species</t>
        </is>
      </c>
      <c r="D40" s="2" t="inlineStr">
        <is>
          <t>List of entries</t>
        </is>
      </c>
      <c r="E40" s="2" t="inlineStr">
        <is>
          <t>List of entries</t>
        </is>
      </c>
    </row>
    <row r="41">
      <c r="A41" s="2" t="inlineStr">
        <is>
          <t>4.13</t>
        </is>
      </c>
      <c r="B41" s="2" t="inlineStr">
        <is>
          <t>Monitored Elements</t>
        </is>
      </c>
      <c r="C41" s="2" t="inlineStr">
        <is>
          <t>defines: monitored property per target species</t>
        </is>
      </c>
      <c r="D41" s="2" t="inlineStr">
        <is>
          <t>List of entries per Target Species</t>
        </is>
      </c>
      <c r="E41" s="2" t="inlineStr">
        <is>
          <t>List of entries per Target Species</t>
        </is>
      </c>
    </row>
    <row r="42">
      <c r="A42" s="2" t="inlineStr">
        <is>
          <t>4.14</t>
        </is>
      </c>
      <c r="B42" s="2" t="inlineStr">
        <is>
          <t>Reported Variables and Units</t>
        </is>
      </c>
      <c r="C42" s="2" t="inlineStr">
        <is>
          <t>defines: reported property</t>
        </is>
      </c>
      <c r="D42" s="2" t="inlineStr">
        <is>
          <t>List of entries</t>
        </is>
      </c>
      <c r="E42" s="2" t="inlineStr">
        <is>
          <t>List of entries</t>
        </is>
      </c>
    </row>
    <row r="43">
      <c r="A43" s="2" t="inlineStr">
        <is>
          <t>4.15</t>
        </is>
      </c>
      <c r="B43" s="2" t="inlineStr">
        <is>
          <t>X-ray Detection Method per Monitored Element</t>
        </is>
      </c>
      <c r="C43" s="2" t="inlineStr">
        <is>
          <t>monitored property</t>
        </is>
      </c>
      <c r="D43" s="2" t="inlineStr">
        <is>
          <t>One value per Monitored Element</t>
        </is>
      </c>
      <c r="E43" s="2" t="inlineStr">
        <is>
          <t>One value per Monitored Element</t>
        </is>
      </c>
    </row>
    <row r="44">
      <c r="A44" s="2" t="inlineStr">
        <is>
          <t>4.16</t>
        </is>
      </c>
      <c r="B44" s="2" t="inlineStr">
        <is>
          <t>X-ray Line</t>
        </is>
      </c>
      <c r="C44" s="2" t="inlineStr">
        <is>
          <t>monitored property</t>
        </is>
      </c>
      <c r="D44" s="2" t="inlineStr">
        <is>
          <t>One value per Monitored Element</t>
        </is>
      </c>
      <c r="E44" s="2" t="inlineStr">
        <is>
          <t>One value per Monitored Element</t>
        </is>
      </c>
    </row>
    <row r="45">
      <c r="A45" s="2" t="inlineStr">
        <is>
          <t>4.26</t>
        </is>
      </c>
      <c r="B45" s="2" t="inlineStr">
        <is>
          <t>EDS Acquisition Mode</t>
        </is>
      </c>
      <c r="C45" s="2" t="inlineStr">
        <is>
          <t>(none)</t>
        </is>
      </c>
      <c r="D45" s="2" t="inlineStr">
        <is>
          <t>One or more values per procedure</t>
        </is>
      </c>
      <c r="E45" s="2" t="inlineStr">
        <is>
          <t>One or more values per session</t>
        </is>
      </c>
    </row>
    <row r="46">
      <c r="A46" s="2" t="inlineStr">
        <is>
          <t>4.27</t>
        </is>
      </c>
      <c r="B46" s="2" t="inlineStr">
        <is>
          <t>Dwell Time per Pixel</t>
        </is>
      </c>
      <c r="C46" s="2" t="inlineStr">
        <is>
          <t>monitored property</t>
        </is>
      </c>
      <c r="D46" s="2" t="inlineStr">
        <is>
          <t>One value per Monitored Element</t>
        </is>
      </c>
      <c r="E46" s="2" t="inlineStr">
        <is>
          <t>One value per Monitored Element</t>
        </is>
      </c>
    </row>
    <row r="47">
      <c r="A47" s="2" t="inlineStr">
        <is>
          <t>4.28</t>
        </is>
      </c>
      <c r="B47" s="2" t="inlineStr">
        <is>
          <t>Step Size / Pixel Size</t>
        </is>
      </c>
      <c r="C47" s="2" t="inlineStr">
        <is>
          <t>(none)</t>
        </is>
      </c>
      <c r="D47" s="2" t="inlineStr">
        <is>
          <t>One value per procedure</t>
        </is>
      </c>
      <c r="E47" s="2" t="inlineStr">
        <is>
          <t>One value per session</t>
        </is>
      </c>
    </row>
    <row r="48">
      <c r="A48" s="2" t="inlineStr">
        <is>
          <t>4.29</t>
        </is>
      </c>
      <c r="B48" s="2" t="inlineStr">
        <is>
          <t>Map Dimensions</t>
        </is>
      </c>
      <c r="C48" s="2" t="inlineStr">
        <is>
          <t>(none)</t>
        </is>
      </c>
      <c r="D48" s="2" t="inlineStr">
        <is>
          <t>—</t>
        </is>
      </c>
      <c r="E48" s="2" t="inlineStr">
        <is>
          <t>One value per session</t>
        </is>
      </c>
    </row>
    <row r="49">
      <c r="A49" s="2" t="inlineStr">
        <is>
          <t>4.30</t>
        </is>
      </c>
      <c r="B49" s="2" t="inlineStr">
        <is>
          <t>Map Area</t>
        </is>
      </c>
      <c r="C49" s="2" t="inlineStr">
        <is>
          <t>(none)</t>
        </is>
      </c>
      <c r="D49" s="2" t="inlineStr">
        <is>
          <t>—</t>
        </is>
      </c>
      <c r="E49" s="2" t="inlineStr">
        <is>
          <t>One value per session</t>
        </is>
      </c>
    </row>
    <row r="50">
      <c r="A50" s="2" t="inlineStr">
        <is>
          <t>4.31</t>
        </is>
      </c>
      <c r="B50" s="2" t="inlineStr">
        <is>
          <t>Stage Scan vs. Beam Scan</t>
        </is>
      </c>
      <c r="C50" s="2" t="inlineStr">
        <is>
          <t>(none)</t>
        </is>
      </c>
      <c r="D50" s="2" t="inlineStr">
        <is>
          <t>One value per procedure</t>
        </is>
      </c>
      <c r="E50" s="2" t="inlineStr">
        <is>
          <t>One value per session</t>
        </is>
      </c>
    </row>
    <row r="51">
      <c r="A51" s="2" t="inlineStr">
        <is>
          <t>5.1</t>
        </is>
      </c>
      <c r="B51" s="2" t="inlineStr">
        <is>
          <t>Matrix Correction Method</t>
        </is>
      </c>
      <c r="C51" s="2" t="inlineStr">
        <is>
          <t>(none)</t>
        </is>
      </c>
      <c r="D51" s="2" t="inlineStr">
        <is>
          <t>One value per procedure</t>
        </is>
      </c>
      <c r="E51" s="2" t="inlineStr">
        <is>
          <t>One value per session</t>
        </is>
      </c>
    </row>
    <row r="52">
      <c r="A52" s="2" t="inlineStr">
        <is>
          <t>5.2</t>
        </is>
      </c>
      <c r="B52" s="2" t="inlineStr">
        <is>
          <t>Mass Absorption Coefficients (MACs)</t>
        </is>
      </c>
      <c r="C52" s="2" t="inlineStr">
        <is>
          <t>(none)</t>
        </is>
      </c>
      <c r="D52" s="2" t="inlineStr">
        <is>
          <t>One value per procedure</t>
        </is>
      </c>
      <c r="E52" s="2" t="inlineStr">
        <is>
          <t>One value per session</t>
        </is>
      </c>
    </row>
    <row r="53">
      <c r="A53" s="2" t="inlineStr">
        <is>
          <t>5.3</t>
        </is>
      </c>
      <c r="B53" s="2" t="inlineStr">
        <is>
          <t>X-ray Background Correction Method</t>
        </is>
      </c>
      <c r="C53" s="2" t="inlineStr">
        <is>
          <t>monitored property</t>
        </is>
      </c>
      <c r="D53" s="2" t="inlineStr">
        <is>
          <t>One value per Monitored Element</t>
        </is>
      </c>
      <c r="E53" s="2" t="inlineStr">
        <is>
          <t>One value per Monitored Element</t>
        </is>
      </c>
    </row>
    <row r="54">
      <c r="A54" s="2" t="inlineStr">
        <is>
          <t>5.4</t>
        </is>
      </c>
      <c r="B54" s="2" t="inlineStr">
        <is>
          <t>Time-Dependent Intensity Correction</t>
        </is>
      </c>
      <c r="C54" s="2" t="inlineStr">
        <is>
          <t>target species</t>
        </is>
      </c>
      <c r="D54" s="2" t="inlineStr">
        <is>
          <t>One value per Target Species</t>
        </is>
      </c>
      <c r="E54" s="2" t="inlineStr">
        <is>
          <t>One value per Target Species</t>
        </is>
      </c>
    </row>
    <row r="55">
      <c r="A55" s="2" t="inlineStr">
        <is>
          <t>5.5</t>
        </is>
      </c>
      <c r="B55" s="2" t="inlineStr">
        <is>
          <t>Target Species Estimation Method</t>
        </is>
      </c>
      <c r="C55" s="2" t="inlineStr">
        <is>
          <t>target species</t>
        </is>
      </c>
      <c r="D55" s="2" t="inlineStr">
        <is>
          <t>One value per Target Species</t>
        </is>
      </c>
      <c r="E55" s="2" t="inlineStr">
        <is>
          <t>One value per Target Species</t>
        </is>
      </c>
    </row>
    <row r="56">
      <c r="A56" s="2" t="inlineStr">
        <is>
          <t>5.6</t>
        </is>
      </c>
      <c r="B56" s="2" t="inlineStr">
        <is>
          <t>Halogen Correction on Oxygen</t>
        </is>
      </c>
      <c r="C56" s="2" t="inlineStr">
        <is>
          <t>(none)</t>
        </is>
      </c>
      <c r="D56" s="2" t="inlineStr">
        <is>
          <t>One value per procedure</t>
        </is>
      </c>
      <c r="E56" s="2" t="inlineStr">
        <is>
          <t>One value per session</t>
        </is>
      </c>
    </row>
    <row r="57">
      <c r="A57" s="2" t="inlineStr">
        <is>
          <t>5.8</t>
        </is>
      </c>
      <c r="B57" s="2" t="inlineStr">
        <is>
          <t>EDS Spectral Processing Type</t>
        </is>
      </c>
      <c r="C57" s="2" t="inlineStr">
        <is>
          <t>(none)</t>
        </is>
      </c>
      <c r="D57" s="2" t="inlineStr">
        <is>
          <t>One value per procedure</t>
        </is>
      </c>
      <c r="E57" s="2" t="inlineStr">
        <is>
          <t>One value per session</t>
        </is>
      </c>
    </row>
    <row r="58">
      <c r="A58" s="2" t="inlineStr">
        <is>
          <t>5.9</t>
        </is>
      </c>
      <c r="B58" s="2" t="inlineStr">
        <is>
          <t>Blank Correction</t>
        </is>
      </c>
      <c r="C58" s="2" t="inlineStr">
        <is>
          <t>target species</t>
        </is>
      </c>
      <c r="D58" s="2" t="inlineStr">
        <is>
          <t>One value per Target Species</t>
        </is>
      </c>
      <c r="E58" s="2" t="inlineStr">
        <is>
          <t>One value per Target Species</t>
        </is>
      </c>
    </row>
    <row r="59">
      <c r="A59" s="2" t="inlineStr">
        <is>
          <t>5.10</t>
        </is>
      </c>
      <c r="B59" s="2" t="inlineStr">
        <is>
          <t>Normalization / Standards-Based Correction</t>
        </is>
      </c>
      <c r="C59" s="2" t="inlineStr">
        <is>
          <t>reported property</t>
        </is>
      </c>
      <c r="D59" s="2" t="inlineStr">
        <is>
          <t>One value per Reported Variable</t>
        </is>
      </c>
      <c r="E59" s="2" t="inlineStr">
        <is>
          <t>One value per Reported Variable</t>
        </is>
      </c>
    </row>
    <row r="60">
      <c r="A60" s="2" t="inlineStr">
        <is>
          <t>5.11</t>
        </is>
      </c>
      <c r="B60" s="2" t="inlineStr">
        <is>
          <t>Calibration Factor and Determination Method</t>
        </is>
      </c>
      <c r="C60" s="2" t="inlineStr">
        <is>
          <t>reported property</t>
        </is>
      </c>
      <c r="D60" s="2" t="inlineStr">
        <is>
          <t>One value per Reported Variable</t>
        </is>
      </c>
      <c r="E60" s="2" t="inlineStr">
        <is>
          <t>One value per Reported Variable</t>
        </is>
      </c>
    </row>
    <row r="61">
      <c r="A61" s="2" t="inlineStr">
        <is>
          <t>5.12</t>
        </is>
      </c>
      <c r="B61" s="2" t="inlineStr">
        <is>
          <t>Procedural Blank Level</t>
        </is>
      </c>
      <c r="C61" s="2" t="inlineStr">
        <is>
          <t>target species</t>
        </is>
      </c>
      <c r="D61" s="2" t="inlineStr">
        <is>
          <t>—</t>
        </is>
      </c>
      <c r="E61" s="2" t="inlineStr">
        <is>
          <t>One value per Target Species</t>
        </is>
      </c>
    </row>
    <row r="62">
      <c r="A62" s="2" t="inlineStr">
        <is>
          <t>5.13</t>
        </is>
      </c>
      <c r="B62" s="2" t="inlineStr">
        <is>
          <t>Analysis Inclusion and Rejection Criteria</t>
        </is>
      </c>
      <c r="C62" s="2" t="inlineStr">
        <is>
          <t>combined result</t>
        </is>
      </c>
      <c r="D62" s="50" t="inlineStr">
        <is>
          <t>One value per procedure</t>
        </is>
      </c>
      <c r="E62" s="2" t="inlineStr">
        <is>
          <t>One value per Combined Result</t>
        </is>
      </c>
    </row>
    <row r="63">
      <c r="A63" s="2" t="inlineStr">
        <is>
          <t>5.14</t>
        </is>
      </c>
      <c r="B63" s="2" t="inlineStr">
        <is>
          <t>Combination Method</t>
        </is>
      </c>
      <c r="C63" s="2" t="inlineStr">
        <is>
          <t>reported property</t>
        </is>
      </c>
      <c r="D63" s="2" t="inlineStr">
        <is>
          <t>One value per Reported Variable</t>
        </is>
      </c>
      <c r="E63" s="2" t="inlineStr">
        <is>
          <t>One value per Reported Variable</t>
        </is>
      </c>
    </row>
    <row r="64">
      <c r="A64" s="2" t="inlineStr">
        <is>
          <t>5.15</t>
        </is>
      </c>
      <c r="B64" s="2" t="inlineStr">
        <is>
          <t>Combined Results</t>
        </is>
      </c>
      <c r="C64" s="2" t="inlineStr">
        <is>
          <t>defines: combined result</t>
        </is>
      </c>
      <c r="D64" s="2" t="inlineStr">
        <is>
          <t>—</t>
        </is>
      </c>
      <c r="E64" s="2" t="inlineStr">
        <is>
          <t>List of entries</t>
        </is>
      </c>
    </row>
    <row r="65">
      <c r="A65" s="2" t="inlineStr">
        <is>
          <t>5.16</t>
        </is>
      </c>
      <c r="B65" s="2" t="inlineStr">
        <is>
          <t>Constants and Reference Values Used</t>
        </is>
      </c>
      <c r="C65" s="2" t="inlineStr">
        <is>
          <t>(none)</t>
        </is>
      </c>
      <c r="D65" s="2" t="inlineStr">
        <is>
          <t>One value per procedure</t>
        </is>
      </c>
      <c r="E65" s="2" t="inlineStr">
        <is>
          <t>One value per session</t>
        </is>
      </c>
    </row>
    <row r="66">
      <c r="A66" s="2" t="inlineStr">
        <is>
          <t>6.1</t>
        </is>
      </c>
      <c r="B66" s="2" t="inlineStr">
        <is>
          <t>Primary Calibration Standard Name</t>
        </is>
      </c>
      <c r="C66" s="2" t="inlineStr">
        <is>
          <t>target material x target species</t>
        </is>
      </c>
      <c r="D66" s="2" t="inlineStr">
        <is>
          <t>One value per Target Material × Target Species</t>
        </is>
      </c>
      <c r="E66" s="2" t="inlineStr">
        <is>
          <t>One value per Target Material × Target Species</t>
        </is>
      </c>
    </row>
    <row r="67">
      <c r="A67" s="2" t="inlineStr">
        <is>
          <t>6.2</t>
        </is>
      </c>
      <c r="B67" s="2" t="inlineStr">
        <is>
          <t>Secondary Reference Materials</t>
        </is>
      </c>
      <c r="C67" s="2" t="inlineStr">
        <is>
          <t>defines: standard</t>
        </is>
      </c>
      <c r="D67" s="2" t="inlineStr">
        <is>
          <t>List of entries</t>
        </is>
      </c>
      <c r="E67" s="2" t="inlineStr">
        <is>
          <t>List of entries</t>
        </is>
      </c>
    </row>
    <row r="68">
      <c r="A68" s="2" t="inlineStr">
        <is>
          <t>6.3</t>
        </is>
      </c>
      <c r="B68" s="2" t="inlineStr">
        <is>
          <t>X-ray Line Overlap Corrections Applied</t>
        </is>
      </c>
      <c r="C68" s="2" t="inlineStr">
        <is>
          <t>target species</t>
        </is>
      </c>
      <c r="D68" s="2" t="inlineStr">
        <is>
          <t>One value per Target Species</t>
        </is>
      </c>
      <c r="E68" s="2" t="inlineStr">
        <is>
          <t>One value per Target Species</t>
        </is>
      </c>
    </row>
    <row r="69">
      <c r="A69" s="2" t="inlineStr">
        <is>
          <t>6.4</t>
        </is>
      </c>
      <c r="B69" s="2" t="inlineStr">
        <is>
          <t>Interfering Elements</t>
        </is>
      </c>
      <c r="C69" s="2" t="inlineStr">
        <is>
          <t>target species</t>
        </is>
      </c>
      <c r="D69" s="2" t="inlineStr">
        <is>
          <t>One value per Target Species</t>
        </is>
      </c>
      <c r="E69" s="2" t="inlineStr">
        <is>
          <t>One value per Target Species</t>
        </is>
      </c>
    </row>
    <row r="70">
      <c r="A70" s="2" t="inlineStr">
        <is>
          <t>6.5</t>
        </is>
      </c>
      <c r="B70" s="2" t="inlineStr">
        <is>
          <t>Interference Correction Standard</t>
        </is>
      </c>
      <c r="C70" s="2" t="inlineStr">
        <is>
          <t>target species</t>
        </is>
      </c>
      <c r="D70" s="2" t="inlineStr">
        <is>
          <t>One value per Target Species</t>
        </is>
      </c>
      <c r="E70" s="2" t="inlineStr">
        <is>
          <t>One value per Target Species</t>
        </is>
      </c>
    </row>
    <row r="71">
      <c r="A71" s="2" t="inlineStr">
        <is>
          <t>6.6</t>
        </is>
      </c>
      <c r="B71" s="2" t="inlineStr">
        <is>
          <t>Detection Limit</t>
        </is>
      </c>
      <c r="C71" s="2" t="inlineStr">
        <is>
          <t>reported property</t>
        </is>
      </c>
      <c r="D71" s="2" t="inlineStr">
        <is>
          <t>One value per Reported Variable</t>
        </is>
      </c>
      <c r="E71" s="2" t="inlineStr">
        <is>
          <t>One value per Reported Variable</t>
        </is>
      </c>
    </row>
    <row r="72">
      <c r="A72" s="2" t="inlineStr">
        <is>
          <t>6.7</t>
        </is>
      </c>
      <c r="B72" s="2" t="inlineStr">
        <is>
          <t>Detection Limit Method</t>
        </is>
      </c>
      <c r="C72" s="2" t="inlineStr">
        <is>
          <t>reported property</t>
        </is>
      </c>
      <c r="D72" s="2" t="inlineStr">
        <is>
          <t>One value per Reported Variable</t>
        </is>
      </c>
      <c r="E72" s="2" t="inlineStr">
        <is>
          <t>One value per Reported Variable</t>
        </is>
      </c>
    </row>
    <row r="73">
      <c r="A73" s="2" t="inlineStr">
        <is>
          <t>6.8</t>
        </is>
      </c>
      <c r="B73" s="2" t="inlineStr">
        <is>
          <t>Analytical Precision</t>
        </is>
      </c>
      <c r="C73" s="2" t="inlineStr">
        <is>
          <t>standard x reported property</t>
        </is>
      </c>
      <c r="D73" s="2" t="inlineStr">
        <is>
          <t>One value per Secondary Reference Material × Reported Variable</t>
        </is>
      </c>
      <c r="E73" s="2" t="inlineStr">
        <is>
          <t>One value per Secondary Reference Material × Reported Variable</t>
        </is>
      </c>
    </row>
    <row r="74">
      <c r="A74" s="2" t="inlineStr">
        <is>
          <t>6.9</t>
        </is>
      </c>
      <c r="B74" s="2" t="inlineStr">
        <is>
          <t>Analytical Accuracy</t>
        </is>
      </c>
      <c r="C74" s="2" t="inlineStr">
        <is>
          <t>standard x reported property</t>
        </is>
      </c>
      <c r="D74" s="2" t="inlineStr">
        <is>
          <t>One value per Secondary Reference Material × Reported Variable</t>
        </is>
      </c>
      <c r="E74" s="2" t="inlineStr">
        <is>
          <t>One value per Secondary Reference Material × Reported Variable</t>
        </is>
      </c>
    </row>
    <row r="75">
      <c r="A75" s="2" t="inlineStr">
        <is>
          <t>6.10</t>
        </is>
      </c>
      <c r="B75" s="2" t="inlineStr">
        <is>
          <t>Counting Statistics Error</t>
        </is>
      </c>
      <c r="C75" s="2" t="inlineStr">
        <is>
          <t>sample &gt; sampling unit x reported property</t>
        </is>
      </c>
      <c r="D75" s="50" t="inlineStr">
        <is>
          <t>One value per Reported Variable</t>
        </is>
      </c>
      <c r="E75" s="2" t="inlineStr">
        <is>
          <t>One value per Sampling Unit Name × Reported Variable per Sample Name</t>
        </is>
      </c>
    </row>
    <row r="76">
      <c r="A76" s="2" t="inlineStr">
        <is>
          <t>6.11</t>
        </is>
      </c>
      <c r="B76" s="2" t="inlineStr">
        <is>
          <t>EDS Dead Time</t>
        </is>
      </c>
      <c r="C76" s="2" t="inlineStr">
        <is>
          <t>(none)</t>
        </is>
      </c>
      <c r="D76" s="2" t="inlineStr">
        <is>
          <t>—</t>
        </is>
      </c>
      <c r="E76" s="2" t="inlineStr">
        <is>
          <t>One value per session</t>
        </is>
      </c>
    </row>
    <row r="77">
      <c r="A77" s="2" t="inlineStr">
        <is>
          <t>6.12</t>
        </is>
      </c>
      <c r="B77" s="2" t="inlineStr">
        <is>
          <t>Goodness-of-Fit or Dispersion Statistic</t>
        </is>
      </c>
      <c r="C77" s="2" t="inlineStr">
        <is>
          <t>combined result x reported property</t>
        </is>
      </c>
      <c r="D77" s="50" t="inlineStr">
        <is>
          <t>—</t>
        </is>
      </c>
      <c r="E77" s="2" t="inlineStr">
        <is>
          <t>One value per Combined Result × Reported Variable</t>
        </is>
      </c>
    </row>
    <row r="78">
      <c r="A78" s="2" t="inlineStr">
        <is>
          <t>6.13</t>
        </is>
      </c>
      <c r="B78" s="2" t="inlineStr">
        <is>
          <t>Other Statistics</t>
        </is>
      </c>
      <c r="C78" s="2" t="inlineStr">
        <is>
          <t>combined result x reported property</t>
        </is>
      </c>
      <c r="D78" s="50" t="inlineStr">
        <is>
          <t>—</t>
        </is>
      </c>
      <c r="E78" s="2" t="inlineStr">
        <is>
          <t>One value per Combined Result × Reported Variable</t>
        </is>
      </c>
    </row>
    <row r="79">
      <c r="A79" s="2" t="inlineStr">
        <is>
          <t>6.14</t>
        </is>
      </c>
      <c r="B79" s="2" t="inlineStr">
        <is>
          <t>Additional Notes</t>
        </is>
      </c>
      <c r="C79" s="2" t="inlineStr">
        <is>
          <t>(none)</t>
        </is>
      </c>
      <c r="D79" s="2" t="inlineStr">
        <is>
          <t>One value per procedure</t>
        </is>
      </c>
      <c r="E79" s="2" t="inlineStr">
        <is>
          <t>One value per session</t>
        </is>
      </c>
    </row>
  </sheetData>
  <autoFilter ref="A1:E7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2026-09-29T17:08:59Z</dcterms:created>
  <dcterms:modified xmlns:dcterms="http://purl.org/dc/terms/" xmlns:xsi="http://www.w3.org/2001/XMLSchema-instance" xsi:type="dcterms:W3CDTF">2026-09-29T17:08:59Z</dcterms:modified>
</cp:coreProperties>
</file>