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E:\UNI_WORK\Data Analyst\Projects\Data_Analysis_Projects\Excel\Amazon_Sales_Dashboard\"/>
    </mc:Choice>
  </mc:AlternateContent>
  <xr:revisionPtr revIDLastSave="0" documentId="10_ncr:8100000_{3AD3EC30-01A0-4A17-8B10-7CAB034E9175}" xr6:coauthVersionLast="34" xr6:coauthVersionMax="47" xr10:uidLastSave="{00000000-0000-0000-0000-000000000000}"/>
  <bookViews>
    <workbookView xWindow="-120" yWindow="-120" windowWidth="20730" windowHeight="1116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<sst xmlns="http://schemas.openxmlformats.org/spreadsheetml/2006/main" count="60086" uniqueCount="154">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</sst>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B-4F9A-A543-44E5F60C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90880"/>
        <c:axId val="1260962352"/>
      </c:lineChart>
      <c:catAx>
        <c:axId val="21013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62352"/>
        <c:crosses val="autoZero"/>
        <c:auto val="1"/>
        <c:lblAlgn val="ctr"/>
        <c:lblOffset val="100"/>
        <c:noMultiLvlLbl val="0"/>
      </c:catAx>
      <c:valAx>
        <c:axId val="126096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3503881050867028"/>
          <c:y val="4.8309178743961352E-2"/>
          <c:w val="0.33718331546592367"/>
          <c:h val="0.7403370230895052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4-4481-8808-E78FE6714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4-4481-8808-E78FE6714AA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4-4481-8808-E78FE671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721037644911387E-2"/>
          <c:y val="0.65338050135037462"/>
          <c:w val="0.52812401899604788"/>
          <c:h val="0.16304461942257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3503881050867028"/>
          <c:y val="4.8309178743961352E-2"/>
          <c:w val="0.33718331546592367"/>
          <c:h val="0.7403370230895052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5-473B-8A4D-F01F6DEB19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5-473B-8A4D-F01F6DEB1989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C5-473B-8A4D-F01F6DEB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718829801314865E-2"/>
          <c:y val="0.67270417284795925"/>
          <c:w val="0.52812401899604788"/>
          <c:h val="0.16304461942257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3503881050867028"/>
          <c:y val="4.8309178743961352E-2"/>
          <c:w val="0.33718331546592367"/>
          <c:h val="0.7403370230895052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4C-4274-99C7-4B2C380BA7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4C-4274-99C7-4B2C380BA756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C-4274-99C7-4B2C380B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721037644911387E-2"/>
          <c:y val="0.66304233709916682"/>
          <c:w val="0.52812401899604788"/>
          <c:h val="0.16304461942257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80279A0F-6899-4DA7-930B-F7FA0A0D4066}">
          <cx:tx>
            <cx:txData>
              <cx:f>_xlchart.v2.5</cx:f>
              <cx:v>Units Sold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D34EE6C1-36A5-4ED8-9636-2BA0FBF16091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PK" attribution="Powered by Bing">
              <cx:geoCache provider="{E9337A44-BEBE-4D9F-B70C-5C5E7DAFC167}">
                <cx:binary>1HtZc9040uVfcfhhnoYqLMTCnq6OGPDuV7slby8MWZJJEARIAtx//ZfyUl1Su7urYxwTXTcctq9I
kAkkMvOck9Bf76e/3FePd/7VZCsX/nI//fq66LrmL7/8Eu6LR3sXTqy+93WoP3cn97X9pf78Wd8/
/vLg70bt8l8IwvEv98Wd7x6n13/7Kzwtf6xP6/u7Ttfuqn/08/Vj6Ksu/ItrP7z06u7BarfSofP6
vsO/vn5123V3/s4Ud+7h9atH1+luvpmbx19fP7vz9atfXj7vH979qgLzuv4BxlJ0gilBhHOefPnI
16+q2uXfLovkhCBGSSK/Xk3Y91ef31kY/gdt+mLR3cODfwwBJvbl3xeDn00Crh1fv7qve9c9LWAO
a/nr67170HevX+lQp18vpPXTDPbnX6b8y/Ol/9tfX/wAFuHFT37nnZcr9u8u/aNzVo9Vob+vzf+7
W4g84TGlCeIcffng524RJxizWEiGv/qFf3/1V7f8W2t+7JBvw164YnX653KF0hCO39fjJ7iCnXCR
wEoz+iNXSLiMEs7jhHx/51cf/FszfuyDb8Ne+EBd/1f74MeR+vsc9eyO/zBHEXJCGWFIMvotCz0P
huSEcsoFOOmrg14Ew7e88c+t+bEjvg17Zvh/eRLa1pAffz/PZ7voP1x1zJ6WldCEfM/9z1c9PkGM
8IQT8tUpLyrDv7Hlx2v+ZdAzo399vf2//9Vb/5m1T2X6+Ojvqp/pB3QSx0mC4fPD3c9PYiQJj/G3
SvEiDf17c37siu/jns3v19fHP1kxON55d9fdmZ/pkPhEYBSTOCY/KgiCn2AoGFAuvmUr+j0mv9aF
P2TRP/HJ3yfz0i1/siDZ9iVg2e77yvyEKk1OeALpCItvQZI8z1b4hCUCUQiU34Loa6L86pQ/YM+P
XfLbwBcO2R7+XFlrp+0d0Jjq1aW/e3gMxc/zDMUnCaGMc/njcBEnhHKCKf9x9f5PDPuxi/7xCS98
tbv8c/nqAPj2J9NAQk844xh43rek9ZwGAshlUGEo4d+wQPx9f3wNnz9k0Y+987uhL9xy2P3J3HJn
bf8K2Pmr410orP6JHIRSWH+RMIZ+jAHYCUYCKPz3yy8Q8OGLZf/rzjb/54/Y9k8c9aOHvHTZn4y1
n91BKIGzOv8z8UFyEjOCJGXJP8MHSCaUAKj78nkBnP+gTT920rPBL5xz9ieLp+u78i50IHd9zzU/
ASXwEyZjIDXyO0x4jhLoiYQQIxKLr5574Zo/ZNGPHfO7oS/ccv0nQwo3j9Wdy+/cz4wYcQLFn7ME
Py87oD4ilMg4Yd9iBS7/HrX9IVN+7I/fDX3hj5vtn6vsfJFgfz5sI/wrbMP4aygg/CxUJIKKxEGW
+Q4YXrCcP2zVj93zYvgLF93+yQDbu8fQvVKPEDXV9w38E3LZU7KKMUNCPPeMOEkE0Jz4u1j2Ion9
QWN+7Jdng1945Z36/xs4/1zO/63hsQLqv/7SKfmdov+vr36ZN/RwXgz9V7La15S0f/j1NeZYUgLM
/3da29OD/nXWejHyEarer68lPqGEcJrEHJ5HEIX4G2Ef/fpaPDEmJmJJEoww4wQc7GrfFfD+5CR5
Eh8gYUJkSiQBCIa6/3KJnTwhkiSJpZQUQfD+1q66rKs5r91v6/Lt+yvX28tauy78+hqe+PpV8/W+
J3MFWMUo5kQKHANpiAnw7eb+7hp6YnA7/t/aSB1oOeabgLprjku9s91E0jpn/SaJ7PhYytmpCOj4
rq/tnIqpCpuh4HTHF0s3SV06tB54jEpV4ZFdBT52G7xkbt/52qqiMtO5yHJ+RmUu9lGW1JtOZuzB
k6zeLNVUCnhk030KOkPhrEQxRspPmr/nDBdvu8aFs7b2tV/1pNOZ8j2SRzEtcq/HsZvUlLOk2pUl
apXJR5/2fRwNirnxPtOLX89OHqUZh/ec2CFldUMWBcuhFzXMIt55LvWmjZbGpNbHfj+Gurx1VsRN
6lo+LopUU+JVFMvIpS7J7YWZ4rhOyxg3blVECTvrM6nddkKC3TqPhg8JksusJqG7fZOU2Q3q9FQp
goyZlW55cT4bP9aqjyaeq66g+qKrquGtd0ybtfEaHSe0ODWM8zme8bDTOIz3NbL2Y0Sr0KpQhXDR
mSkqVqOrhnSuMHuboZGedpRGN4UR6H1UO1MoTsWwn9thvBqy3K09zfMHOVew4Dmfngyv6KYxYHtf
OMVq6Xd1T+pTVOmuUOBm94n3DduHAsVeDRoRMFImQiFa1FuDSnxBbJK51Ih5XmV1mVdKRrRLc8b1
Fhho7dSM/T4uMrkawnioRUBr0pOoVPlYXPeTjtRY5gNWU7u4UxuxMkt1v4x3edGWh3EW4xlsqL7M
FJdNtOV2iNd5JcSq8MlqmEK9MggPq2TxfCciq982oe5WyxS1RxzV1XUUCZtaObUX0HLIt7Wt5zTq
RnpRJAatK1nmO95bdASPZnsShXZjF4M+tsuyHIo4zy5r6sqzuYSN6utRfOqMmzaITmFvalLsrJM3
bTumY+LrNCv74tKYaUxJ4pvbhtbZJu9lfKdxPx818nGaU19vOK8UFT68Q6j5YAs9KyymQYGb3oZk
6HPl+s7Fa+CQ+o2dxp2fysuG4LQv2IE3m1wsozKuGlU/Savavul3zHVNkyJCjFBNyPUNxIE4C9jy
68Qw7naom8pDVUTZ+yCQvIm7sjarmmIqt3CT1qqZqM2V9tX8hrSo3RnYU+cIli+oqesyBZ0FvbcJ
bSJlax6/daWMz5mVdId9Wwk12zpTmRj1ZzRUzcaP1nVqnrLwCVU2fwpKmdwIh5u07DQkipwjPyrY
J/NlEeviKm4NX4kyQ1iRReaXzdTmZDV3ub6epJybdJwLu6YJHz40umzOtY7Hw4wcOzc51V6NdFjg
SVW7qoYeXyekFTu5tDRRWcOGG5lM5La3YtzxcZo/JZW2N3NHar8jvIw/wf7Wnws+UKqge9hK5WZS
3OGsiqu0neTgVFYIcVHGrVvPyBKmaGlpuzF12W7HvO2csiwrtk1v3EVhSnozWJIfMs/IG2MDPfVR
S8BI6/hloXtsV4S3eI18l8fbHvX5xTKW+GrwOd+Wo+5Ou6Kx9yVsYfBqRsnbUIfutDKBrjO8tDtJ
uT7ispLnztmlUJWfnVWCZujIswbvknbMjwwP5SmWxgSYFMOz8hHGNxHjY1gLXkVriF9xLkxnr6TP
0XVMJtKoBnNaHJplFLd5ZRFN+2b29+NSLymyKKQCNWWbetamvJeHsp0ZxHxZt51KpsGvs6g2W23H
NqyNlsWBoqrYjYk7R6XvIoUjFq0aOpWqSDq8myS2V7zsxpRB4K4Dsnrr4S+Fx8W9CQOdVRd0SLFO
LoZS52dmsvLe0ESfjXlmNpjUy6H13XDMuSU70TH0ySytORsGNqWly7ptYZk4hmwGH5Kcn2ZJa1ZV
X/Yp5CJ3dPNcLmnN+nEtrP2EQ1WvKxz5HY0dfxcV7YbL/l3Jq2YLoV/sseHroiXFKirN8BDX+rEM
jVjzEM1pUWGdDnWkVUXbg47idst6Fu8d1hckisWKZTy6wpETu3nJ3T6PsgPKPeOq5hNad1U0v58b
pwuV4dxfkQxOFazyPGrWPiarxVU3ixXTxrJBbuqieV+hmeyrpsMr7vWnMhrG6kBiIqhqkt6sxjwe
E4X6Zdp0WTxc4yEuz6YhajbSNN25J+QIhxI+9lOzi51tlAuLUWEKfWrnCZ/LmpziuFukqguJFsV9
Uhg1JnW8qkVfHgl1UqrQLHOhJpZVW10g+G9fx3bb0vLgTdaXacbmdl4tBULxCstutkrXY7MbfHVn
58oeeMX7D7RqQpJmxazPyrkbtq7ALUodjdrrtqv8dmlHWSkfS8AJw9QfbZEbuyHW56swL1QtfUQf
bZcPeg0lnpl13HQFgJkor9Jm7PWQRk2AOqBJqCc1k+BCulQlv3d16C8E78YLbYqgGlfJlRihiCVJ
P6cVJWd1LS9gWtxAqprLGxpQS9Ms6cY6xdk4vc2y4iGB7f5hYXwFsOeMFbLfmNCWd5AQ22vNiVZ1
xyxN/RQmmFTdKlTm5Koc9PIhylu0zkU1HUrqk1GhamlTNHZzShM/nglp2KdATPYxhxerHHfTGuQo
rqyNxMbTxt/WYnC7nFfrKohw4N72l02Z5W8Ns83WLiP7TJGo3o9D3GyIWJhTsnJW76ou97vRJaxR
Q+MbCZMfkGJx7C6hBozbvjLDuWRyORAAZG/1IsxhCtF0aInMV7Rt0b6xrIOCJNjpMriapJJouS88
rBVLuuWetAztZN6FFWVLtgm2HfKVxWxrCrZdOnM7c7OojumVYGObNtSvSGArgcYslZNreyVtv+5H
/0jjEfBcDVvRTHxNEK8VJOKV7Ua7inm04mS+imhLD3U9xnvTzAz6CFl9xyCfpSEGSMGC9XotHdo0
cNgLKgzpVOmlvOJLhE/zrB03tgnZmRtxqfSckU1TuWY1ZD5lmpLzfOiPhMyfMQ6FVgOUqSllgKsf
+iqs44XNRhGAWueJqeONy8f22C15sY2WWqEwQlVJPB5uusx3t3PcV+mkp2Ez4ukc5YVXIglhhQpe
rrJhciqMOV2bLOJqjptkQyGVFSml0wcYNJxqK5ZPXi7TOitRuYmL3J2ixtB3sN6yUTHvnUmbRotN
U5h4zXIU7ZyOi4PIhLhqBqjlWd+gY9Fm5oIwUZ3P2ZJdIYzlqUXOnA5FZIgqGsMuIUKTSTVN4U+B
h9grlxP2uKApT+Mucxd0Ivic9YQfel+xx6TIkjPeJ1LpsdBvqG/bI0M8HlXZOv0hwrY7g7RZ7dvF
jKvQivu8H5KdcGW1yuOyP+9iLD/EcdetXemcUxgKPeAiWjZnzdxaQP6a6n1t8xBUwZoZskenVb5M
blMBddolXvB9xMR8nZVlWFbG94dai2zlosQd6GTmtyMN7mKyxfuai+wSZY35MCLZ7qho9Go2dEs9
YPA5L9uN0ByvrZ/y1Vzg+tyLEipdk+XrBnDT2iFIzn3CdamsYe8QUBlYZmkv2h4SHuDH+n3hNPuY
uMoccO5gA/sQn0rcNUIted83Kui8uMpJFaW25/2aNMt0n82VSbmGupdJAm+ew7AJAur4JER+rEV7
y7shfyejDFCm5WjVAyDyPt8vudnapGv22FZ301APl1BRJ6QoQN4VYn1QBkUrhOZmBTSrU7IZ77Ue
+xuTNPZQ+nGGbT0Me8owPoipr9YkGLSarMl2YyHTBDWQINuq3IvqYRxQ8pDLhu7LGh4FEBYpNFb+
fo6K+VgNPA8q1pXZkLGOtpkd0VrWwPrcMsLyxWN8ETE5b5fC+Muxdy4teN18QrBhznuDh31JulFp
UgoF1AfgRJtEu07M3ZlNUJFOuZ7fZJkOgBfK6s7gZIGpNNXauqW4BzJG9gPzeFVmUayGpGtvo2gZ
r82wiEa1juIPTtTRRyuSftNq1OzYNCdG6aRqknSZLJCeTuJLL22XZkNYBWlqmw5JYjaymWeRJmPN
F2Byg06bAP5iIjHvZzeNsLNGvq0jNyqX9Wc0KlLeQkmpGVG853U6aPk5AcA/dMnp5BJ4ftOl0+CW
VaJJCvAUHQz3aG2FfWzHaTfmyY3sJTwGD/pSQ0lUpnLzLkiRb+bYt/uB1t3ewCw/tKge7pYB+3Ui
Mv42YiQ5rec6u48AM1Vq7l2fDp4lW3BPvE7sIM7oUjWnvIvtByGzHrARY/saAaTtaRRBFZynaI0r
otEuWdjklcPRdNo6Bym+1TbZElowVYx1qwHq13KT+VLeo2TmscoCm9VcZeJjwiMuVISkedsARFo3
yZycd+NSvW+nQW/nItM7Tuh0x11hoXYYhy+rfkaQy9xylUfRcDBsma6iEMag2GiGNAHVbJ0ZsewX
UCquE5v4u3zO9Jb7sXnfQH2DFB/oXsyxXXMz+jPZEdSrtmv4uu8wWpGsra861vEIEMvgH9GSDzeR
46NQYYjDGWc1X4/9TGtlZiI/VIG2WxHIZ21ccoiLIsvVPGt6KXOM0rGi+i0kji71KPTFqolYfzaJ
hRx8Rsgmmmf7vmcGkOsiqksH4a6KrqrPMz+w88r7pVJLWOZVXbjRqtiScGlE11wAuC4bRfN63vmS
QKppoYhe53XrEzh7yKp9w63cGrz4N2UDGFYBhLM7S5J4lQCLOSU5ztMWzkrfchTVqqZCpHMw+du4
lHqb+YxKlSxDuR8dJ4qFcTlYgGeHtl3G98NCh5sEUOhVT0aoJktJ31oy6UMy4PJTLnqoRdm4nLOF
NVSZBuWnPi7xmQtDqwrsuGJlxfaoGaZWLe1C4CxwydndEEdFoxJD0Z3l2LQgHizTu9gMArSWMgkg
PHQxatd5UvfHaAl4TWsJbLfNomUzC9OcQR1vPhRT1rwdRMvWSxMDMZBdULMk9QWVsbzlwoiD9GxS
uB/YaoyIPWftDBCr7IJplSj18B6Ljq8YKouLLJ7I1ge8CEVGwz8sOIsANCCkukZWx8gwQJ26FLWK
+rhdizYrL8vAc3CtvGtGUECKMtouIFpt0AwcHOaBU9JyNRCa8kxCdjVjZELqnrQHbMFLuEvwykeV
vaUVag+1Cf2wdkvHP0Ux8ItpKQEuJYZzrUTU2g40qyZDqc5dCrMGeBvx6Y3OyupMxwyMJZNL2RRT
DdIuHCv/prg+0wvva6ByUHS+nXD/7evfbmoLf76M+fsPnw7I//3b2feT9S/venrRb7f9/eT2k5T6
mxUvBNqvx+z/iXr7Ly/+MWkXzkHCybrfztb/g6r77Ljvk0T6dcA3MVeeUEShfS/gqD2OZQznJ76K
uZKeUADTcP4eNF2okwwU229iLhEn0EYWcKYJw8kmUPRBgv0m5pL45OnEPsB2BKfz4TRa8p+IuZKD
Pv1MzIVutaRwwDBm0GmDR8JMfy/mtgOvgkss3TYZjm/KPF5W/Vy4AwCIsBrKqd8Orf1QGAvCKejO
HzTw3lMSs74FLN638daBLH1W1LF5VxaFPnfDws9w4kS2n5auSFQgvuhBKeL8HVlG4IygQQKvNkVd
KtO1bm+gAGxzOSzvgKrUn5dadO+KReROQTu3u+Aimi6RfGJZQNHSuK3NBjAYOUx+INd9APAcB1cf
ZhygXieu2+cg1E4rTCL6LuILiY9NF8pjWSU0KC1jd2N0tqC90XF0RCW8CLB5OTyhioGnBbPZ7fSk
01gWsSNP6uFjq5uuUmUkjU5bMeu32STRLXDVMdn0NIdn03pCKa3KKKi8WshDkmdVpXhh64MPU75h
AzfnCyl9rMrQ61NkSxGnvk4CyGPCJvBu6q+ipjaJsr2erxIdl5vBCnfmJOQ6hUwPdJoMzPYXeTf3
n3Glo+uMVtmkKsirdw1mFitQ7AZg5dHcnheTgZLaImmbTSbiiKd5MZgrqBvzno+s3kC1Au3AtUZD
sjEg7PaiPqUssH2Jcb6sbIzoxooy2ZGeeaMm+hmqkGhhWqyMlKtivysjA8SrTlAv06lD4N2iT4hR
i7T6YyhKs59jJ9ZzhxrApVi8YTUSG9DN/MPcVaAjliHrt31U0vvG4PED7gZ+iJoS1Kgi1FdczuR2
jJ0/M8yULC1mJKINa1AZrad+AA3LxGUOIhMUikOf83kHvYPkwreuWbeADHLQ72N7ADFHnMauHA+s
69AVFCBxpGU0rjHv2UdbDNWNdax7E6O4GHc1MNgrvUQAuSUcTSeqZFNyjnhSXDQcAZ8TUDzOmJf0
lLWC7BGOCODvrO73fViIVW6EJZVAbCFrR0l5pfN+hIqXDNNpNoY3Fi3Zx8Q7c4hMHH8Q3vKjiOZq
lxNPYJlqnJz7HhZKMeEkoOihZXXqggREbZIyApm+DmLZgKAAIpUMC92HIeSzojyQtZ4Hfx0B4NzI
uVyjUUcr1rQfm8Zmq4zXdtV2Q/S2jf2U+qQ+oKmPNqLP6hWbY2gSxNCHYMkGqAHISj5+lxV6bXsS
NnUtPFeLKE7hTPL4UNn2HnSv9txy/6b1DcDUkKUZNesq6TvggCHtlni8sG0OfL2JU1zyQcEps02t
QUG/yJiFXQ8n+ye+GUGHdqvWBmCC8QQSXh0WaI/MolNA89jB8zYdER0hIdiCgnjf2VMJbao1hOFw
65LYnUWoAMUH03pbxV3fX3U8A8SV08pLtaCoAOk4muTHvpTGqU520QDbNS/uAZ0htIJsQqZ1jZYu
OQBTLoot7WFxlGBVNG2cHMFIGMQQQKIcCPFExz46HVnni3SUwjxo6vpNj8toI3nJYFt0E+jkLN6i
IUbrOG/xHnuxpMOI0NbmMQDOfMmyWwFLm/bdINXYMKALeWL9yhQjiECoylvgtV2/mctyOQPdA72R
pV8+Stxyqoj2w9ESUu+pyMxlRmS2QWWtPzd6BLoGCIQASOzQvBlnM601jcZJLURAwNOh/9DEFdqB
hD7maliM3gEYbjd9bXKgp0GQM88RV9QkGqTh3L+PiWewHWa/ajPo+9mm7tZV7IY3qML+fVT15iBs
O7cr4GBiG3pQd2H9wyU02fohpU3cf8onV63ht812S86OGFpbpx0y1XtP8nDM82nXLyZ60zeD2ZdO
mutZt/kFD2gBKdTYrXSOXrbutIEemR2G+RJ6ZHoF2uVwmyQUOG8zOpKWk2j3i2micxQA8x0p7KaL
sfHVaVlAhk9Nn+BDPFYfsgQIkIiMedvqvj6DZTZX1izxx44BWVm1Hk0NAOEhu8iLfj4thjkuQQ5e
wqrsO7oeZZekgUlyVtgFyNiY9XodJ/2xmpc4LZaBtSoalqOPBqkVNA/Qm2U01aZa7PImWzri08zm
5h10Geh6bqbuwhYxPYjKLlz11QIqFC/Lh9YU/R4PPTgJOl36TRXnsMue3i00UInOabLJrZl3BDf8
Ho/FvOXQtmvW0hJQBF3lemiwTtDyjKmLTkUAJqDivNoOI5T7xrcbXGK+mUFeuS6SwKC5GOX1FprI
Zp8sc77N4qJJdZZV7yLXL7cd9KVPF4ogv2PRkkMTZ22fuoLifY7oQ5iRWSE8mk8garZmvdRlczvh
ocoV/JYDcquk9eJ0amR5RmSYQQyG3MoKewcai4ZtbMrzMvb5BW0CzRWITDlVdkzMxxHyaZmaAtEI
pBZXX0GDHHf7sdXLTU0AvKmptv0BBc/fhtYMt1OJH3xf18tWZyFSIq8o9PNC/ij6Lt84XkD/ZSYT
VXOI41iB7j2tOci3b0svxhsBqeYug3YsJF0ygKggDXIxUADW3Iq5rB4rCiS+p3W1gm5cqRrb4Q9F
CR19YF0tvejaZlxPkESnPJIgZLDysEBP6X2S5Z+SPOwgtOSxlUm5tmSArnKU71yL3yAQO9Rc1tCm
arNzVvEn4bctU9mPy96VzQytIQ9BsusTzY6TK/mbwZlMRaEn2xLEgb0sSgAdbDHhU1Pa83qm4KiZ
+D0BgrltoStPVOujclVpkNAcI+NVnsGeBvIMpdXSZNNATbkFEaCCdjx0KKXD/rIS8XRrmgV0U5Ow
Jz2BP8kY0HCsWXQjJ7Ge4lkrj4i8GgOz537MAe9RXb7DM3QcBtCY135wzYPzpdmOJrh1DnBrNwmX
vOfUzhcZ5vXDEMi0GQM0ttTI+fzGx7rd9WUHwISEXZyj4rSo+3ljhqIFmSwsxwnX/LMARTZtMnbR
EK+PNoJy70iLP81uHmqlS0kyUEwCLdQ8RPpY2SyPAUma6XMGLfDTZS5zDbJVxM9n7iGRjFP9yQ6e
rMcoyGOeRd12tKO+5DPgKJxnyUZ02GyWUjTQD0+irdPOgrgfc9WG6cHyJVzqBoQpSbsdBhVsNeP/
Ye5btuPGkW2/iGcRJAiAkzvITCYlWX7Ikl814bKrbL4AEgQJvr7+7qzuPi2hJWs1BnfdYVV1I6Eg
IhCI2LE3WjxiqtsDRwn7Fs2/FtWV5RZJZ31q0o6+l3MkrwqNsN6HAT3ruM1DXt9uU/UjpdtfmqTv
eVmOZ9VP/QIPrvnHXmsdHwcdknM1BG8QE5UF9KCpHtSAuHrot7Wrj+FiG6QR6bC/ubQtzvE2BR9F
uMXht0Xvgt/MxbjmnOkU376X9BeSrN7mSazIZ1xSQ74uE/mJens53OxqQO5nRJv+NVtByHlHIeKP
kc7LfSoTfqK73d+GY/C2JU3yEcnkdtOkTXWIw7G9HU2dIpuzjUKVvqk3gEXIWBwWk8QPsiXllRrx
Hu9kWpyWqXkTJ5q9Q0SYsmQo1S0ro9kcFBq3XzX+H7eRCrbxiDxzf2cmgWK6Dgf+TSKzvu9NZG7h
r4lF7jVtZzNs810bDPVy2DgTb2lApvCgWbejIoQM9yRQQTSnlXTyfgfoZcj0ostvAEOo23hs9/BI
0L59F/fIUNp2iErAMBqFenfJ+g9tNCXsOKqxYIcxWer92A6m3LNyD3tU3gpdfQnbirwxWk/oYIY0
uCk5Ugxqx+u+lerdDLCOPE2jehvNjN+JMqQxErC45sdGdQrYi5r8KLUVb1na8m+2IvZaiDSwB7zz
2/6oyqqtjgWKh+uRSuD1Tp1duxPawGTIin0RD+NmqulgWrNlq+ActRLU3eiQ5GmbyhPKqKY9BRWq
D8AsmBxR6/tcT+jNRrY/VYJWuRRaof+AxmhUfkDP4NdA5vKq6Prgem2K8diqADWb6oom9bu9Rwdx
ZlqdZFNO9+FiAhS+DUpHiSyAvCjio6RtHlyeGJyrKxhiPy6o8/bIDbGTG5Z0v8INJqnLAJ121KPx
IVCcY7hyapkGp7SvvqDTJY9LVT5MFWAzRJafgkvpF8/B5Wya6T1e592xX8TbOBqHk0I/I66n9YzH
yI+giG/bpDmh0i6Oewo0CQ/LP6Y+elMCboGKlolOk+XstC8DSjB9NV3zVu2ZWggK8qzYT0Wt4lPc
zdOxRWPmVM/oDTIUeFHTM2clo1Mo1+9qHk6o611N6VCdetq93y1vPyyx6jNWhftb+B7NdVykJ1w9
5LAsm4kPeDfFN003lh8LLdqcAodwLIfZZkNobYv6OAOqSHfxeVdji6Q02OZ8JUlxtxUJQQtMtlt8
DFIrUK2Sk7llm23qo5WwrzCS58D/oJMQ0/mKBrz4bElkv45Np5tjBcQVXmITMALruHF92qN5vpNh
o6qMlTr9LKlav09xWbwZGVqEV6bQByQ0yddy0bbMpiBJmyPZ8cC5CWNSf2S6XFFIjeP9Sq/hesDF
EX4pu1HeT2Gpl0NgKAvzoJXjDed8Qg4qRoOQN+svaOfcxxuOYjiJh2lqkzcIMO1B1VpcrXL4vus6
PgBnxTIgVI5pMqaZJuH8M9psFSE7DcW70sbiCm8sAEqqUMtvmxDsuEbb0Bx6U8x/wLPqY53oekBf
tMoVW1m+briqkxpPuKhKy5tmj9YrYM72EN0KkmZ1ZPQbUiLmIwqFy+cyaeW3XqZ1XrPJdqi/j/yT
QOJCAVRRcj0UTdxe/78trD2uq/2f/Gd/Gd8Z//+pvv35mPHhX1DZv+GR5LeQyicj3v/7v/9H7S3l
/wOUbAT8HJCZJAVq8V+1Nyb+B/9MMDaOSQ1Mp13+yz9rbxi4iShCJQZqOMfYefhvICX7H84QgVPB
I46h2xRz//+qOj4pjAJD+s9/fgykROHvUeUtQDGQU7ylYyDbH1fc0qie2SiRN01JJavDjoLMlwrB
7h9kF//guvgvlgdE+PHyDZ4127Ki6FKZwZiPC9vD8qFc9/7XoxrnM+vDDM9u//LvH6E/UwDecGcW
LEujZNzvNEGT7VDFTUIOIQXWCY+NYSrOv/+xl2x1gaI++rERuXKzlB3L1jEWAFuFcWmQ2zDxx+/X
vxjl35DWf3+Ly+8+Wp+nQ6gb1B8zSzR9S8hC1f0SNiG73cTUrXnAd4RdtQ364+9/8KU/6FKOffSD
WqC/wS8/OMuUrzd9ZQt7pLgs6uz3P3AB4T73Fzn1XFHvSzjZOMmQaPPlhm1xER11O0bVbdLilfKW
2Na2x2Ecug3ATEnJcA67ajYYIfrfEvgzx+P5P1D8DR5+9AcSpju6ynLPy0sD1m5dWGdyqEhz/P36
JHzhD4TnPrEgx/WXjFuS2bKcB6BIRM5j8guQhgEXxVAuszrYjQe3/VKSNgM+tRdAI5ciUhhw/+//
RBTin+5AlpuaZbLAxKgPHgHR/IUMufayX+qCq3tEgkVsU5Khl8+/hniMHYrZNu+9th45sQcA1pqN
sUmyNq7rnyG4j267oG7tKx/n+Y+fRk7s6YMFtcYqSTI58fkzWQaUE4ud+0W2yIk8Ri6N1khBs6kP
9j0L12A2J6ZRmfTcvhNtorUkF7Qzok1PAUbbGFvpYRjgqic/81/s9sg5omYLgCEDMLnr8Rr5AKhi
NX1W0xT88lvfiS6jCG24rInI954o1EpoYA5r3Y7mFQNdDPFMcLm0xR7vP+1bKm20FcAsiF2dF0P0
nMllI/VpqCuaev6M4+IxwNVi0QHPpwkQ/quO9RgY2Dsi1wwFQOAc/Kzl+PHQz0MRA+yQa7wkH/BE
qt536Mk9/H71F2xFnCmJpQVYdUH6kUfBihA4Gh7flnTrhy9tItr1FVO94HGXKbrHX6QSpW4F1yI3
km7XgdrD92lJjDz8/o94aXnXoQtAdWAcllsU/FYUpFb6je29fuWyeml5x6PtzHsuQsbyWeILTLJU
GbUBsmy/3Tv+bFGW3+TWiJyOc4tvsIk1QNVxwyyH3w9c/q5H/tymQTKkqGjmKVHoZKIH1y2ZaYC4
xxibx1VzSYUf/wCPtngEiIblwDnUn7kYxw9rXeJt+vvlL3Z+xp9J9HR5lc5L0tiS5wpzIsVHtHYH
+zke9jS8mVAV4HcYHorZPx4y/21iShyv5njkotmScLx86VRfTXu8pgc0lpfQz5//zhgefY213gaG
2jqeumOp6fWI8qo4NJaa1+7mi1M9Yy603p98DcD8ylAtOE9DsWlzakoAZD6oYEfPEm0h1WZrGW3d
V4kxhz8sYJ3dK5Z7KecJHS+Xa1nwfl8Qd6WQ+qYKxgKdnL1NkTaKaWnodOimZp+PdYXqy7ld95Kf
gKSM+/s5nJj1M3DoRIMNeHRAjIMiVzywp7heeC64jF85jH8fhOfM60SDZJ7WeoiGNI9DVJ8zgGpm
FACLfZdXOo359r4cVf9LB3RRV3QXmOVYMT7XvY24EM1X0UZJ8spWXohLoRM4RIdaf7/UKNLwYgQi
Z09/6nUF6vj3bvfS8k7YkCZmZMMYW24CveTlRKhEr1KUf/kt7wQNSzCj1gDJkZd6Fd8SXKXvgJxQ
fjE7dGLGEJddgzmfNE8kXkpHS4TaD7Y22/jKKXvJy5w4MdaAsUWrEfm0LUV0Lagx4Y9VE3hcFVVh
f+hqqxUQeygz/anVPkaen8XJB9BgljhEhuVMFKim6yEaFSr1NPC7LsCn8jR+7HQHWoIZntkhIRnb
gNjaWR+cfD67SJ0gwQr02Jph3dF/Lad873iDIQzdvBKDnj+zGNp7undGwipYcTXkABaqYzQRoM+3
PvI6VCJ1XB+vnl6QGg07lGy7Q1iRL11JX8taX9r65d8/uhcq9GwxLbDteVCo9Dqa1/YEJCPN/czu
eFus50RPLVafiogelxgTcKPCZI/f6o63iQ7TbcDvYe9TVB3b2M6opnLqFedE6rhaEwYG4xNAWwyk
lucxBWBmTuh+/v3eL9HyP+O5SB1/6oqk2ncSLPkSJD/xLGznM51a3eXTwpnfXyAcl4pnzLM0bbEA
scHMx3Tqm4zQvvV6LqPx/fTkTB1SlWVnS97ThF2j2GFPzdZ5hgPhuBSZlCzE3ti8RDv1TS0Vf6tX
6bl1x6NwkRZtS+IpH/qmIBjAiwCTAias8os2wrkiE8A72mBHGQYTaOtNO5XTrQVSwM+phOOyqI8G
M0Hz92xsuYz3MQB/8j0gV6zyPDeO17aknodyBupnLdGDanXybUu37pWD/0LAEY7TAh3XYhS/mLNB
VuQQo0F/GDAi5rl1x2lj3dCoaMQMywffTIT8q0vXwvOzOj6LPr8JgpH9c+s0GgDRmJnn1rnrrQnG
BtBQmbN0QdE4uqw+ehuGO97ahrMu5IjV1yatjla0lzZp1PiZ/UK98eQWoYnowyjE6jT6OdRUnsu6
9Ks8Ce54K8ZUpahLLJ7uVuWSg0Ggatnqd3dzx1fXCRgxubVzlkzFcgAkJzoAHD75XVHc8VVV6ajr
49BmgP52B4xy/bTNTjyt7vjpuJtJ99ViM9VW9MBo8i0AUMRz8ejpJw2LxMRbFUwA6AOeNK7199Hu
o+fijpsOY7o2yFRt1gA5emBNLQ/WRNxzdcdPOeCrZR2k2HpqyVuM4cYfCuCcQDj135cdBHP8dLU0
6ihWzncCfvzD3gmWnIIpEKPfmWGOq0bDmiqryznHxE2Hvnask1wv0fSn3/4dXyV1EZl+VbhZi1He
pM1ITmPbbH7JKuhUnkQCi/Z3XG6Jzac0/oM00d1I4zu/jbueOm6N2jZgjuoqeIfw+G2LuF8tTzDH
T9Mao6Ck4xMYAypxAjvEQ98WvecHdfy0a8fApMLaPKin+gjGkFsOXgi/w84cP0X7dsFwogCYRK5/
1Rv5EiUKdIQ+J93xUlEvJUhEgi3HsuMEhOxYYY4WAES/0MscP53BiYOxWjPloOcJv9IJcQCDnDvx
yzQSx1HtIKNQAnmeq97sp37lP6paF35mTxwnBUvNwOfaAA+2me2olMbW29c6ry/kSInjomnHaK0D
NeWgN0rfirEkb2VQ6C9en/UyWvP4so6maDJQ18BxrApA0NTylYva75Mmjo/utAdJT9Xa3CRzfCBi
/SYH8cFv346PYtR1XeoYawfN+EDt9jbBcKHf0o6H9gsQ2cDwTFlYBMExaIrbeg893+/uFBEhWgOI
GQUZBBPeq41/E2aTfqElcVw0qJCnmx42kVV315f9uQAuyc8mjndSvWzg5iFB1u/zlVmiNzTxu0Gp
45jgFJgArsPbjqnyVvRr3pnCqw2K6cSnZ7uW01pZi01r9Wmf7bHhn72sQR2XlGlj9N7iI9Kq/WHW
9E7szC9OUccf7TC367awKd/GhjzsoNLJGxuPJ7+NOx4ZdwXg0HU65WOAVn/UtVdpkX71W9vxyFbW
Y4IpvADoMGS3Qci+UyAC/CIsdXwSB3sYZIgruarZCvghBcIx5bOf41Dn2hTjjMnYZA6ygd2b/iRQ
ZfazieORFci26FBtU24FwBbgSNAHDKU8+C3u+OSCftS2dcWYkUpfLRK9d9DDTH4nJXbc0lgbtoHE
4kImH2Kr/6zpZvys8h+4LppsIWD9Y2ZU/CHB2phQ813bcU2y1ByMHgRl3SgOb60om5uBrszTKo53
VgBxS+SzOCgJBlD2sPkkWeWXYMWOb66ppUubwvNXgM+bY0gxhHaKkAHVfqEldhxUL4oW6KVMeUn1
92CZv6A58MnrKF64HR9nERhTDA2LYRdry+Q0WKBkYxFxvzwidtzTVDNHPXrFxtf1g+3Dm3UePD30
Am98vPNG8ZDyKh5z0cZvJQCHGcDfkafFHQ+1pQE20s5TDnTtHQ3ksTGVX5Liop9MEnRbGasxj6Ik
Oi6KmCOhzS+vz+mCn0DL0owg6RiBNmDfynG9qXly77e045+rmYpWRIHJNwLqAQnilXOnGj+YhHCB
T32ydCloEEyOFs9+6vb+HY/H1zAAFz95pkp/oRR9fFQspmswo7CYvAcWRh5Ga4I3wRxuH/0s47jn
EsSIihh4yKN5+2tEBreO4off0o57Trh4Ko1Z2Lxl5cdV62tQXnqeQ8c350K0rMGAc77PQ5XNC7gF
A9n96bdvxznrnRajWdsxTzFe19LtnRKvpZ2Xj/bcx3RccwlQD541N6CxmxN7AMFR83ZgegVrZgSK
Mq/9u8gmzFWvXdsnJpd1/Ies6JdAtw9+Szu57QpEogTTkoH/z+PVPBpyAA+dZ6uOOF5aRlVSmzjC
xin5ouYAA8WB/uy3c/bUjap10K0JqzFPIlBNZntsN3rohKzak98POH4K4q4S1D4Xers1uKtV9FAP
nm9x4viorDGwHF2Y84otvZvC+n0RM782lAtgkmIr1DBvJo8LFeWBiKY7Ui61FxJXuPiliGOAaq5x
EosQo0CbGfKYeqLHMNH29IuqFbN/61iZvJs1+KpmfgZLpmd12MUqTYaCdjiFyREe38xb9EYmq58P
uSilFISEtsHUdg4O5e7A9+1NakD04HUKXSRSilMSrlFrcgLKsJgMtyacPPfteKep0Z1gSzDkIxNf
amLuZDv4PeIuIx2P77hipaotdWNyBsscMNIOeqBNCb946KKFprgZgqZPB/RtKlCdRu2dDVK/FDR0
XDMM8c7qknDIyzpWmIxFoSKzYcA8DeNcoQ0mNMHntMFv0k1h1Jixj5hW3z2/qHuLNhiZAxZuyPfU
REcy0ne4ST2756HjnjboMFq99jgufUrDFrF2a0EGJdK59avhhM5lCqxumIK2ALYvq4WDixOwmqKg
g18fAdTtT0/l1oLk2KhC5yIAxxTIIbT6ZVO++D0aQVj9dH0MroaYLwx0bqptPKmSgXBnrJKzTyTg
LiAIzB0gwZlDDepPFh1DBpB5jNevV5zhLiBokkDIjXGn85HycjqQPWq/t5hpLj3Xd27TFXxEZllh
m75qMCY+qU+rJF53Hk8dn5VRv4Bv1cLundBX2xiO50X21ZWf3R2XneM53rRcdN4Uyf4l7IvyCmrB
uvU0jOOzMeJkEoFNL0+7YhhBDSNiDMYWPegI/Pbv+C2acW3f6RmWj8fl2hjxqRqkX22eu5AjDOuC
RW0yOueYI63L8W5pp3uvfbtIo7LYlliClCUHbcEfXb+AbIliWttvccdVB5TMRWBBwRuDEvEPjqbC
lW3V7HdkXKDRFAYreI8TkOOwKD0wQF8OwRbwzG/vzuVqtgA9eonVk3mzh4ToG7DNv+JK/BJr//NB
A4LppzFsAIdtokHTBxbKtixAANQ1CDa8XttjqdKyvVJ6W+6tGuV1PMYBy6eqGpIHjLjx4QPUhUZz
n3LFrlr0Jfurpu3A08BljWJ8uQ4iXA47bQbzaRmiwB7Dbeja731VBWArR2IZnQi4dG3GtV3tSYLK
ZDsydKnXazsEoskjvlb0GjoGy3YkIaoJXwMgb7cziZuRn2K+Ys0F2gj7uRxSEEaHMtrtGaw9634a
ZxV3f6yc0uLDBFbi5sdIkmHIxR6lc25W/L0nPe1J1oQzhtU7HhEwvW68tFcl6cv0lokOc1shiBLv
Qba/gDqQmWtdj2bPwz4VIP5Rcqan2dAyyWa+UJSwZTVDVEBqBZ5hEJRuRwGKXA4KstqQN0tXNOm1
jMlE8x3WBsl63M7X+x6od63E2zoHQhOD9iAKKPZ7SZqef/U7QU7AVCu1rAWhSs6SCpP0KgDXTpx6
upYTL2N64cgdQMheMfWzoO19wWvPfTuxckYnZpUR9p3YIh9TeYNJfK/iIBdOlExmIFMIKkg5JJgx
Th6kLXiESO9pEyezMWEZsxZNu7yMmuawtsMv1hivpI+7GK8G462gWwv73G5Wg7h1ra/6eFJ+oczF
eFWsDm0XsTEvTUtvKfJXIPPt9M3rILoYL6PKeZ71DK0SUdrPRgw7ivmdmPzM7qK8wGo9YYwj7fMU
ReVDEjW31V76TYJxF+QVwoUTKnSfb70u1KkPlyZfh7D2e+VwF+ZFuprsAbi1c1aqZM3Aim93UI0m
7XDyM77jqJMaliKoJhBQUflr0fQmgb7K0W9tx1M1aOHnYeN9XoUpcGTTCLEacOY30S+/9R13BeHX
Dlq1SOdySME7z/shRo8dtHJ+WAz+9/34CMO+QGuAgEgdCUJI6MHypcnquvZMEFy8l+ZL0YCXrUc1
YjJHIMpA8RQsYe5lHBfstYQYZU7qrsfUq5Q3DAT104ENhr02En65Jp7JEZhTOACJSQkgU48w3Fl+
U3Vx+AfetJtXKZi7aC++qgGMK8hXUcparwsKvkoeTtzv0DMnv4liCTqvy+3U1Ko8jssAgqFJKb+A
40K+iCEr+IBEnwdbF/+EqtL+c1cWPOV+H9bx2ASaHg1odXQOBds5AJFrRyA/syzJK73DF+beuAv8
wuxpUTApunyXJDYPuq1n6CbxLtKnZeyDBwyEvQuCVDYnZHFteixTPEbPVZAkvefXdxwbQ7sstA3y
z2UbQGsfqAYEFKrqtPR7RrsAMRbGO94sl8hUTKQAazRYZnKIoEyh30dyIWJ7aA3GX6Muj0HNAxbX
pVlAQtvS2TPBcmFibNyV6SL8wGYjwJZ3+wXo/T+9TpiLEpOT2qbU7l2uDYiW1jL+tU+J78adh0s5
7GQcW67yOaRnGbU3UTS+8m55ISS5GDEVBGEJlkiMutAZHFkBRath2T/6GeXyo4/ugqmSpiTgfs0L
a0QG3iPwQya151WZOE69gPcQIlGmy2uzBj9Us8R/mgDXjd/enYt4bGgHQiyicuRa7zg4MuVQvsLl
8pLNHVctV/QZmem7fFyj6oZcqF9LqAf5XWKJkzKD5b0WcxurPG5FXx4aIYabituu8nNTFzBG07WP
WReqnCddcxxScdVSsvndAy5kzOiuBHMhRAdTEByDjE/RI5+a+e733/RyVz1z/7q4sXRpt3khuN/l
Tgek/OFYppkMSQ+6M7zqOr8cy8WQiQ3E+AziBnlo40lD0WVqLq4Vpr3fXUydu1gF9TjMUGcCsDO6
t1P4sSSF37G/kMA/dlkwTUwiNNg7qmvJqTYo5e+WdJ6f13FZaOuJoAUqMCPcFB/nLdD3XZX4TTNx
F0Ym647YMBrlJQaLO63iJJ/An+dpdMdrwSuqwkJ1Es1wVCX6QdwFILj0NIzjtHabus1utQRCABRO
RwwfDt92CUp3v/VdOBkIYwooshgJKQf+A7Wjt4pXX37vVC9EMxdNRucQ3WpMCGJotS+g5AG5h59L
PPhRY/DYyZkhbdZ1VXExuxYFCo6juFYssX7HPXZuVjCo23U32HxRVig7EegEgvLE84ZyIWUp2/mW
jKi/EbCTbiBzBB4B4n1dM/sVX1xImZiXQiOzlTmp2HYCK2f4occ830e/L+t468ZqVLiWIThBbWXt
b5qQhO+iCHosr+z+bzs8E49dYBmjcbQyZnF0QG8PhSlCOntVt/NgzniI2eicQHl4PA2JXPvbYMOr
4FbzBioPEYnp2bJov+Y02BJovRQW7AcbiLLfgyAfGr9qGLb6CK2yYv/RF1ttz53GnXu0SbP+GStK
38y6mW62uprPcWEXLAGOiuoAjUa6P1QE8y137YVH4gHiV+DGxYON7vivZjlWIZCf7xpdBZAeqOlY
g7+z6Oc/f2/0y8l7xiaRY3Q0ZSEexmSZlfXUtmebrODdbAKZ1WoX0KKbfYvtLkdSWeHFWBjZ5qyL
AsB72BeY39dtnWgJeOYQXeaqs7IgzbsZJK63UR2B+//3Vnop6DjxsgdtfE/Duc2jNfwJMty7lJQf
vJZ2kX14Mm8gWV7aPN4BF5YRvY768TW+jpe+rnh6vVobqHIf1zYfoEsbX5txl8sp3QDeOC146JTX
LGWy8isSuiRnZEgTRiEbmQc6YBltF3neNVho/ezkhM5qKyyeumCAnnsK2dBi/zI10Wt2umQyz3nB
5d8/ejmQsKwtVO5wNqWt7wEOp+9FVa7fQZgevFKgfeknnEwnLFJeRhr07+MaQ6K3mgYDua/ZoGcA
/W0M5r1SG3jhqEaOJwQgBEEhoGtzgnbcFC/nKSavBOiX/gTHCyCL24odM7inthz4dJ3KMTn3IkXf
n5WzDL3QBfw/UHRYG0LKPACNBoj+MOtefk0hJ+LnyS4v2LilQ11vpslRKJ7OwFwLSBITz8eKC6SD
sjee4pZUeU0F+MrnTZ2g9+z3jiOOB4RMEyk5CKOhYXcDzugD7ZmnzZ3zD95zCD9OWHrfaQZp37Oq
I7/3oYuh28CKVo9pC5rrGkK5SfBmYJ5VPBdDB1hhyHFWipNuluGmGccpD5L43iveuBC6IuHVvMUB
DjspxwyqEPSwpZKe/VZ3vDRMW1MkYVDnvB71G6BevwwQ3vNc3PHTkvEymCNb53KL5NmmE3TLB+kH
ReUujC6AqHFCIQOb100znHQlbgNuxszLLi6Mbm3CwY5xn54mRev1HEXLJ/CfQyLEb3knu696qFhC
nwV08POA3m2fN6b3u/1cKN1WrWupSmQgcrI1pOe7ENrIySuR94Wg7iLpZqDzd0z4wYlGiDcANXaE
YqFnSHShdJAQhjrqpGtMLant2JUaaiiF6VI/QBpUQp5erqnaMHPRJikGrfo9gm5yYd70a1v7zUFy
l3jLsq7oOBTqT2rZ0bO9Awrglcvi7yD1TF7gYuko2wnIo6BATLYgnt+EtYJoCVCSG3kAU1Kf10kK
3Ww+zCrJGKpry3EANfsMukzNtvNgU+gv7pqU0XfFk2jOCwEJA78KvIvCW4OBgHdjujyXzFRe13Eo
bFaNkBE5+TgLWL2ffreuricmSMVPq6kYAtTWWGjBJYzEr7w9nj/VzMXhmam1+1xom1nIsGdK0OWk
U+pVaWYuDA+PlyTWMSRWyIWXa0kGTGpT7oWvRpL81DSaQ9u0mLA4RIjagxzpcOhl5Ifx+1vk8HE2
SiuLaXjIzGZRQ/Qxhm7IARWJH35f9fIxHqW6fStEGMbFlM1RBdGRIMAA10pDrwDLUsfXS2BNoeYR
T1kPZM2hb035TvJ4+uy39+jp3ukCbRfChimDDvV4pO1eQtYt8TSMcyXXZiE9GrFTBg7JCOKya/uD
hTv3SoOYC8Dbk2oZJjuPGVR/5RHM0mCEoYUf6wlEMJ8aRqZTvMciGbOar+acFBP4vwNoIHmZ3WX7
ipcIAsftNGbxoiogrqYHjFevnos7V7JdBlBm8W3MNk52iGu35shbv1yFCcdPk9YyCNrD6rsCXcsy
bb9CA0E8P7M4SXOwazUUMrZZiemZU7pU1RHx2K95z1ymrx1jEEU9I7HiOvoxqvheVZHfeDUTjpdW
CiXlHuJzWR2a8LDqqMiKAjC639vl+Wcic1m+JLSIo7aPxZkVMpk/VFbV6ryxCEIw1Gjcgr//mRdu
DxcJVsxxQUmDPyKJRHCao6Q8dqv1Q4Ix4eTQuir4NDGsXpZdfYJ6IeAf/faX19ZdKFjbIBwAz2gy
vertWKuhOY2q8Lv4XCRYqmk4qSQx2dza+awqER1AMLz73XwuEmxTMWO7WUwGkSGooY3tpx2yVn6f
1MWB7ZWie48iSaZFxY/Qi2mOgKT6wf6ZCwTrOIQzoc+us0AF5tjsujvEGnpZft/UuVcLSqWBlqfO
6mmojnui5FGAxv7kt7rjsZZsKDmbUpybptsf9lCvn5uwe41X/gVX4tHT66OIl4VYgJWzxBDMo1wS
Dh2R14prL63uXKyUEJSrNyip0QCl8zn4s5fdg59ZHC9tSUQK6FvwM3i+CgnJTqATp2odvXCszIV/
EdnH/R6aFMq6qgMAt1lZdcuI7ISfr7oIMD0Kiyxep+d0JIcmjW5k6JmJueAvEHEN0xZhaUVx/V3w
EJ0fIBGi20+PC8Qa6qLiQwrFLVAftQuhR1qJxe9adZFfTSirad96egIL11Vn9IeQ+bEJMhf2FSYA
FcVKUei7LZCGDKB9XN95ncS/5cQfpdUJaIQqE3f0FEHFl+RUS8xdV4uyn/zWd1y002RopO35mfZk
BcU5HenNZVTvNT7BS7r1ny9dxhwnrYNWU7EUDBq2wXg1FdBNfDdCBK6EGuAAzfJS7Uv1dtqL1x/X
8d8Agud+1HFfvkVFNzeDxLN1Xbr1CO1uGemsbeF18lwVKwQbh15BTgbqvAPu9rXZTMeve6khIX7G
w7pp1UHu7bxdV8UWFN/jeAHsroNGct8e4mbbl+WAJEcPty0jQr+dx2Ih7HoNKB/ag9llCQ3KME5r
KKuaiWskQj3Dp7toQ/bld20qZcmBtrxW1/Hego75tOFBz8vTNsyLOUJbrlnvQSG3zPUhaSHB83/Z
+7Ilu21sy1+p8DvdAEhMHdf1QPKMOQ9KDS8MpZQC5wkgQfLrex2XuspWX7vudfRLR3TYEbaUeSYe
Ath77TXAhnstFtvGVE+BQKTmCuv26kj7SsCavgFm6ZoYugJkA8MBVXbtu541aGRKWapvTd/gr0fE
x88pSkJYmE64QlUyz4g+PmzrtCB1qSIIhv2MFFMiJ6T7UUTLxlwJk39si6jSXxozIYgHQs6tG5sY
bl/l+uFC0jv2W7MucQvTKJt4X1hapRLCyWy3YdbBdgHLFptkyFEudTILv/ImRRArJ1dUzULvCz5t
DXRhQ7ce4eLfJsjHnMUNoowLlZIi9GGSS0RSt4tqVIp49baIl8GIoQV/s+xykzqNfl8mQEgW0+Gd
De2IFFkmJHQjM9IQI4myEXuJQGotvq0OEYejQmUXaxrUTTo1Lfs0uEakft0W+WUqthUpqGPHkSE/
MiVe8oFJeRu6LAyvtyxXk0nrDRqVaK/9ROGIsAk51TdQaCh8X32BQNI2MWTTCBAmcDVGNdaQbquO
qwgX/zogrb0zSTcDDD5JKJD0M10ksgCTur3EtxsVXGwg66lufQAVywbSFhx05IR0QsSiosg+MQ4g
jZ1E1ao8rhD4txdVjhhGsfhmBJqyBna+VJazvSKTrXZ+xB51Kzozlc/LwkyrcDt0bNqXSKBfEA+a
Rwwusflap+hrcvVRubDtrvSyofHLOZmWEZnZDmB+rBWXDBWUc2EYIhIwDMsHWiF/fQ+DlWq5apmn
QLWJg7fahjGzmw20W2S1woHJKWCyRurpldUBNDPjLKP+SfKGqjTPLC9f0fsoJBiDMtXNqUU8qr2t
JmLEM+hZQ7MvVwmZkO5Ix88bD1h1TXNfbV+Ltu6mKI3GoItuByzafNf2OeJw+4aWw/s8aBRh2N4q
I3gsm0j3twRxh/Q1KrNMIU4eUeDm4P088zMSNKPuQ+nFyhN40hOo0Y0PqYa1M+JDv2TOm8rE1VCp
Vx6KoX8PdfmWJ5gu4eyCzqNbb8DqswoP7oLoS1eO83ZqWL+uzwg4pYjPRch186WMcJsfTcW2W6eJ
2RM2qPJOjcjD3BFV9PkjAqmX7d5D4MECjHDhG6DSixOxOFnv2vZbhclNflWKIVwPXVfW2WFgmo5X
06Al0rmjMGIflWCR/kp9ld1CQh6cMUbavkDa0sSl5yY1MAgK0qXYlD8j42HejjAPCj8gajHSaV9D
6fgg17xubxHFW9CT74pp3QVDXi5HvY5EIMx2qch7IrIqe8wHbfqkR+gtPBFLgtTfWDfCzud5s3y8
Qbq4I6ewF339DsEaWXc3cS3zPcmrTqbIl5yxd3quxnwP/jQdbwY9iy81PAHaJANk6O/yhYzYSvJu
8TvBOzealGBaNV9VJQyO95mZeshrAjmb51xZHZ0axPaK2GXBKF7zXJd9gljMCuGwiFrOCIKIonA5
2RppuKnzjATIhm0ZRTDu5vuPIfJE9ZxyYijsDBe8iyIwdozLJUCmcnux5IlhaLdVt4OHMG3H+9F/
YmT1AvFnpoUvJ6IaxA3KJfOWYQkjZLbOWZOIxvPu/TqEnMPgqGlgeYbs920rTt5BJfu8Ip9uzOJ8
cHLBfr/1vusQF4pjGmHEsprtl4o6Zx7nfNNXyMkYcSpUsKzRjzWe6vJt9m4ad1wLjDt3rWcNjyEA
bfmh1lRXu3k2Yb3Ghjq1XfnFGkAXC7Km9JFkKwpFyNny/GQRhRbE21gUwZPgFZJa80hMQWrJTHUq
120rX0ayheVxdpvXh6npgiwdPMvW6xCJNveE2rJ4AnzE1kuabO30Htbxxp11hTbmdgUuhmjcqsCh
57KMDyB7R/lyjcDPskq6baQuifpRBhAvjDZDoDDBbUQfEWPfQJHRRs7dFwuR7NhhblzedrC7Q8Qo
ouORcgNz8Xjwo6YnGmrr7rgdgvYzKxZVXyN5HKnlcZs3df41rNWG26GBb5vddUYVM/LZt6Xc8aaK
7DuB9OvsbE1RhicoaUV9MyHwmKKWmEgtUoQnhdnbBr9kGJvbvORH2xXGgOAMGRZuFAUzpXNeurU/
IiE8BHGYgUhMdrZH9GE8u7VlT22g1Xluav2iWAXAFzbpPHuOaF4H30C1f7qQXo+wUmHr3q2jfAL9
c/nW2YH4lAY4AJO5bKtvPcQ1Lw1kGPwosD3TeNYDkuqpb99XY1SmsEMuHtHVwCNpIwECCetxa2Si
F4ZbvyEIbLid+2VG0jiKNQQtY2y4Ny5gqUdoNoOr54OQ7exv6o2tUVoUpeVPjR5UsM+7oE/ypWOI
23YEt0GDuGAy8c1+GkuGtkyVMFJJHHrBm9JB93mfR3BTTEFzyq48/uJmM7VJC9ROwBZYFS4pYunX
D9U4Gpc0kLat17AEDD/n47jEUSlu8qYip9naIESO7NaHpwEMrKOWKkKkdAMzmFxj1T8TirWIZOVg
xv1Q84QxnPtEl0WbYtexw+0WTGo3K90mE8mu+zJo3sGzd76TE7b4lNdIHi6G7stG8iFem6z4hOyT
8jryK9zOvcVI5FiJcY1QcbilW1OCqGz3fqAG8lEUWhuHfaGD4yC8+ircB3Hng+iZIcuFpYXvaftF
zSH2+wDavau+tKCslyANmysdumX+BmKKK2KNKeuWkoDN/EpJty1fZdv4vZkdqMtxDoP+OzU4kSfD
EuT9Q15jM/wUdk0WjzbowzxpqnWCowpC2OsurkbZm/PGqBtTkHXcdPBWNDe+QTH4rXXyPnRbQ9O2
pKbBpcohqUcI9JDds77Plj2IkW37CM6aK59gniCuc1Jk86EZ1nW9lXBv6NNxwWD+FMEqZ46biXkW
h8sw5B+mdjTkU5GH810ZsuG+R5Z5HntYsNsZQ4htEV86Wgz0ySEwMfgQYhQWvI8QOwwHBaTScaho
o1rwNZHFOLPE9EigPefFNibDMEng3WKaskRufN4rN5XlAc3J1t94sMPuNQ5bOcYzYuVTbfgt002b
rBKJhmMGWh727ykOyikD/TifEjZucrcIXZzWpkgy335sEC8Wy6XwJw8eXdm178HGW5M17KKE5VEl
YG7iEZcwdrrG8QVBlyozApO2aU1NHfWo7G2PXMBZ0+uidcGa5mNOjtyDf7tmGIpGrXA7Ct1vUtfj
EBchh3HEKNp3qHo/iYrfTRTBDNRhiUbrhYndsAX1p/hgCn0zhzrpBoqVQSk55FU9t8lWlpgeBSR6
oo0fTsgAq8aYlnV4qKJeJxMkrveW1OoclLIdE2K6W/QZbj6wWnIx4zsjzXDb50MO+TqFFey+12Xd
3YRN7wOcFXBYuNLChGnZDUj65rSI5juK5HEYOmNwr58j1fp8P9eIRrofWB5+UBaxPqmNMmBLqgic
uF3bPpN7Mpae3WGgGbaP1ontjkd1TQ993XXBEtsLfNFG2HGhuAAHUh1m2qM32VqjrzJsmf2SqCgy
9ys4hkGyCKzeR7v5AYJ76KqZT2CTmVWJ1LTo7yoLDBMXz9TDLlyh2673kEDSncrCtk1HkrE+oUVe
05to6i9JwcJeimsF6m5uEq1mztJmGgid8CTQjLeNk7sSOeAdj7cG0tjnHgrK8MVY0V2P7YSyPslN
GSS0hPUgbl21zLH0ApsEm+CtcTTC9ygq5ULQCxqHSS58AkaPDKQwCtypwJshD1OHhZkwLoa0WvOp
Ra44zpOPnIx+3jNZ1RQZOCPM9WhUhCpdZZ1/0TM3sQ3ptp/UtHxo2yxnaHl4VtrbCTQ37HgjSvri
HBa9x+w/W+/Uegne3cYtvLJKVWSnkGy0oHxDqZuOWxTyF1/PgTlVouXueaozOj+240QTzOYG9mmt
Mz8nfCmCtK/yd3qZpnjug7e1goqrw6QnHpcyP+auh7FLBF0/ir0w2Tan+1iiIR9A+62e3EjYkVXM
H5Zu0jvfyPCqCrV+X6OgSpa1fDUwsr6jgLTuc8qEQUyBe+J+PncdToaz8mb9SvuSvgwtV/mRFTnk
BVtpN30zBGy8Jx7+w7C/5zdwDp1iJVa4qExkO6BsGV4MIKfxfg56EMzdIpMpAOUiC/iLUq2N107d
YAwJj4FeNuEYW2KusMXNp3VU7B12d7OrWCkQnt4sDtwbhJ0w7oPEeCRApBWWDq7P5LFnZMWxmKTZ
4cZAoJcw63kT6qtSxj1ELIrOglS44cJ6TAoiHmo+Nu/oVi93SvTlgyG9BZFqqqtqiBdSaG9jg/5t
3a980OtRzMy8CLr0Z1euSqdlO4ik2aZt2bdjyc8rmKzROx8o+WRqHyJogLlWBseskbOv4wxrRcH4
Yc3J18Jlq3vHuRBrPBfNokBOprNf0+LicHGq12WDEZAa6dojK3oYLO6ypQi7MjVipsF5phH8BSCU
9uQ85jTTtzZYrNvPcK4gL5uomUj0Gs3uaop6bj6hF2sGhGawgB37oi+i63KZa8QLm3bG1kr7Ub2E
U92TuyGcwn4H45G1hcmGFfmpC2ZdfwywMhGSxteCFymxZe7iiRdorrSbZJGMNapuH2dhEIZ1vPJ1
Kr4siofD9bx08/aKGDSPAj93iuP0rrGQeR+XkMCVO/hCZewwqrooHxYKNGvXtVHY7J3ExpeiRzfy
NFyYmLtBNiy8g0ys5FdghIc0pXrh+kQhBFy+FThFm7vJOtWTZNVmzs92sCERMSxyFOq/rWT1+gCw
RzLgOmDvblfW1hY7Ud5K1FB9g6X/VAF+8R8rXulThKR3QD6Nlx+pDavgUwPKAICfpePI+MRYJU9w
d6Dyj7NprpAAM05LOjdmVO8FXCrci/I5UR+sHTQrUy6HAMVK1vJgfhJ+KxcTB4zJEFVONjaJzsKa
3dpNLeu3CAYW9dexgD5zp0oEZT6udb5oWGjwbrxHajmvll07w6/4oIuAdfcC6xN7MAnHS4GAeCQJ
+DtvIdQ/liHJ/TGs8oo0abSNy9jFNTBig2CDDh012pdySFYUqSisUfc4/1A6lIj+oCtTjS+1Dbp5
35WB0ydr9cTxjW3aj+nA6mX+VGkOdZ3IK20/OV8N8743pAkSXU30qhhMJpIB1A53vZZlZPCVyALy
Vou5UTL284AOaxAwSHqZtkgrSP6H7LozbDj4bFGPQ8hWZ2PHt62/W+u6jkek0caQOZopRKKdKrv9
6hXKF4MA3+m0hRaQQ64nGVvnUT/HbnLePkjqZf5tRliP2m0VIXkqPOy8uthYpKYcN9Hw1xXRjEUZ
h12gszMCxiMRJbbeygDN1UqCw7LhDj5Ixqk8O5ws5We9FXm6tjA+ueuYHXdFMGwTWAJBFpzQrIUu
IUDGsSsqN2QJDMPCd+HswKicfW76k84vxxOulqPwK+66IsEZ2DcvHEMpsi/zvHVpH/DC7+YF0hzA
GAEUo5vMaXGrSk8AARVrdQtlw3Sqs0K0WJHZdO4IoLsbzYxjJ9Tb9SdV5p2/bStvz26QbZ2nal2X
hHNsHAAXTfYJRi5oRqbOAR9ZfHZ2jmiII+Cs409ofKMY53iRUOiZyHFYp1ndAUrqVeLCosneRwW6
5rR06Il/fRWNMSmCnGxajiCp8pgWoqSPgcA0DAw7WAV/CiK6wPcmvHCsARJqY25otPTaxUWRiRzt
V07o8+jdds4yPZMmGadWAEwTIDilVVVhHx01Il3vgiqsW/TlC8h1SPKz194iercNPW9vijAIIAXh
Yw7/UGg00CQG3qKmBoKSN+HDMBas2wVB4dljEbV1ucd5WRdXRbagvQGo0Y5pxOU88uSi0+sNtuDl
sulQ5bJD3dCtfGp9YwOEzm1OnYIa3ekHUjcDajuBQz2lo+5LlJUoNZrbCZhMlUC94ewUw9+Csisi
GEdBxV3QHgvMrudXz1Zt00yIzB28KZRPR9731a4OQzWkDCkfDtHwY7Pme5xxNYq1CJZWILTVl8gl
JFB1aZkXejlnjkiVgLRuNE+hbicWXtVZgxkhxkudOYt5CTesGtdHR9zCHSagA3aXGNgWrWKI8LYy
HZp2qvfRMtHhTRa8qgOcXjRyITI+YQyBpPqmhkamwtTB2WRusFNFSVCP+iBYz9blVFEVqpdpRDrG
tUeJu/T44EVURklJl7C747Kol/cBPo0O4hx1eDftLw7BKL1mtc3R7XSpGq+yoKsWLH9wELe4XDNj
7taGWhyX4wRV+wy4HxCATIBfc+9iYhvdfilWrCbwpVbZkLfRzcGwn6jkOLI7B73YjASQbjxb3U3q
juflbLBZqXL7WuVAeD+Vpe+qfWSiNkCLMvRhi/xZMRYPEQ4crFqmZcT3PVbd8Jb3EfcKt5+GA66X
0aSeKeCOApEawFTdq4ZFZvXSB1MX3HcGIPrDrMvBQgW+qpolch7gFQspUj/Wp7zBLAE3SdSH+1Hi
6BU7ZNNNwxVUVYb7ZAMu3zVwvhplIVPChVNXvgc6f439XYnraooi+4R7uRrP0oS+OwUTwqg/hYSg
cxLtIiAZ6ppgimvJfHDdETj+PASTnYoPwYast0Rjb25369So8bawDuKBhhM5P281aGKJIhbAeYFF
B9uO0QTuixK2z55DtO0Ja+EZX87bOdgQWTymIbzi6pPvTbjGOAHKLaFycdNx7VodHkcgl/5QV2Ij
LzR3nJ+LCtOVpCcNhqo7aDTJiLK7BXgKSNUuPNgPI2NTEoqmDGKsuRvR2wtK0HJYDuwJBV112BcB
BYYuWsDma1wjtkrF67D0PB1zyaOjWya9HftoCUgLmyzmJx1XoUH+FOpiWl5zOlr7wi2cqt+kiabm
mgBvlPua55N+8h5wd1obIC9QfIHkc1+0bS2uMlO31ZNXuDBXK1OVPZMJMSXoIcH6RYrzuvH7cpKN
OS/lqKt3KDXQ4APMEWsxoNlTDVDACL5XBUkmLOY+SOCnINY+xWxFKr2vQLG62MLKj3CFI5YmWsNU
sNk1gNftdJKNH3FhnSz78X4ZcdEwh8KdgCBnJvX6FOKyQ7qleV5t74BIA3OYsZL3etvkNco4EVyx
IAO4EwsCRzB2GY0odiClEP2hKuXAr7e6g5qVsrVzH30xaaAq1QQ7hr0z/bLmMfWAxzA3wn67I4NV
M4zHxsZ+auZIsfsOUnbL9hf7TIqqeuEItFbjpucy0Y33Vbo24yWly1lxy8csak8R1JH+OLT9FKZm
Xvv2mll4f8RLVhF6iraeh9eBpTTYY+LjirRWRqPk6QfbA7QImyL8vEhkZl9lmymXR2B9kQOImWfj
9jVseWhe+6oj9YmEUFydSOHX4QYa7NE91zD4zd91LY+WaxoFdv22Drzsr4t5auRum7hCW6oxOYwx
PpmAVBfWgjo1uOhmIo31iVsRw3ga8RbKdNoYqxIwjQUmkFF0ISvOaq/BE72tZ+SsviO+MvZmdBtt
zxIhYtvle5YZmOParcjBtjIqX9HPBgAFuAp6C+BG9U1iW9znzQ4Qf4UeEFvopcT0Y+/vdDDOYbIG
AR2xTNQwgnze88u10z06KBMDT9N3Vs51APF2IYuvU0SW9qucAIFAmcvNaej0SgHpTbR+CseRuSmJ
DEDVMZ7qCPJ4HyJ1RwKlImnIeACuQmiG7Jbl0vk99k8Yy811W8xvrlz65brbZMPfj8skoiUuh3I6
r4CJlvdKNv18dzHEC4+2mbK4gXPIECNZxSxpGwI23SPOvVL3KFi0PNsctO1bAM4N1MPwkt/QVQ0V
GibUGNiD3WfI5wYVQ6XBPJCmvkIvOQ75I2bO1KTzjITbxxI0MRyIqEJghKdnlekX2RMN2m5LMBwA
+JCNQ4dCBOKpKO4UhrJhgkHiOL2hhzFAKtArEPcZhfJWBLFwGEuXMcf26rbY1B2o8zEcv3tv9gtE
akhaaZdI5B8hVwVeGE8eiSDDoUEZWJSJH2DG7M/oURZO0zHMMRf/a/yjH81SxBq1Tdfaekf0hzJ6
FvNf4wv/6JHC63BeLNqmXVg8KpSjBf9rqgBsFr8nqXQwoNNZIeUepxRBF4G678Zis/x3adx/4MEj
fozSQi/EHEg2wMYCLIIh7wp31figg62bBeEASMVcwulc6oHdLxa9e4KE0oAkAMy6f5cbemHc/CcE
ih/tVMwC+KMIRrnvENBYp0i5X27AhxoSlEsYpmAQok5/zj/5A34Iv5C7fsNvGQe72igMxR4a50E+
ubXLprQ3KDOhJLUXw0Uo2msUhcva/hvF5B/wxn40XClBecFmzvheKMQMODhp7AaADf/mA/3Rs/9A
qOkRUmZlrjmG4c1rNdIXr/rsr3EB+Q9kGlTJQ9ObjO8xgUC9Pq6nYqrDv/jkP5BmHKWu7SbB9wAh
duCiAfmiaD3//Gv+g6vyo9tKtgBe5roQe0MCiyN1zmKa4/D9a8/+gxyZVX0IwgOuC9sa2I06jeC8
rXv68yf/gzv0R7cVMQJD75cSt0suNftq26LxCRErQ1SKYk0f9xMIpkfoNnj/lxLHxI/OK7kyXsKG
gu+R8MjfR8Nob0uKxvnPPxD9AyL1j74rslxDMa8m2jdK54AgdLt6oGv4522lTrxEKHzxN21EW3Eo
+vK53IpnijuNHzNbTDlaBZPvEDj3dZnDvEdLK1ER/ePd/Y8vy/80b939P3YZ+/f/wJ+/dP06FiZ3
P/zx789dg3//4/KYf/7O7x/x98Nbd/u5ebM//tLvHoPn/f666Wf3+Xd/2KEsduvD9Dauj292qt2v
z493ePnN/+oP//b267M8r/3bLz99/tpggoieYyy+uJ++/+j09ZefQJgCThZhXf0zKPPyIt9/4/Ip
fvkpfavz4j9/0Ntn6375Scqfw1BzyiE6IOHlvz/9zb/9+hPxM8bJAMMhbWaIRboQ11uEOea//MTU
z0rJEAN/qml0add/+pvtpu8/igjDo4gIMSAKOfvpf1+B331H//rO/tZOzX2HQZX95Sf9+1sKH04x
yXQUUQE2HpCwHzaRouXg22jgYsWYIyFigDjleZqN/5DPbr4D9+l5CsbgsQ0d6lLMWPorjOtNzEG5
q1AXlvXHphrnz6htilNWaWQcY+qHMQGwenT0bo8pNn9YBFke8fQ5SjDf35uiqd/QArz6yYLCtWnk
apWuAhkz6u577bPngQEgRytm32Nm13zuFLx+A7aiuUZm+/3a8ceqq+creN6BPRIK/xKWguxIuWWx
AUqX6sp1T12nPywBQAHqQTJrq2HZiSDwB9KCGrUwVqT2Muab1uGJNGF+4R52III7/dgvQZVOkxue
ogauwNagIEbKOiSLo+PHIquGA5As/x6HKwgELKu/afihXM+hyV+VaAagA9a9Tq2yz+XEGhiRZxjS
RQLSxGgOZZGWzRJQAJQZ/VSVOTyTIzjLXLLRrj1d4JUMF+QOpThmdZ8QalDADkLzqIgxpCYfOyp1
TLLegxMDxV8XjzO/4W4uebzKSr2ooLZX+UAxMw3V1s/oKTr4jPx6k//fXuw3xRfw3rpv7sfV/rsN
4v+hLQGG6aFgf7ojHLrPv90P/vmI79tB9DPTgoM0hsUtYNsPhdb37SD8WXAQvCRllwUeXQyNvm8H
lF92CggvKdYqDBUvOWvftwMaYafgmkKqF+GLF9Bk/Te2g9+XjzK6vDHsNgq+30JSOKX+vrhjEqZ5
vPZ+VxosmcXn2z4rHZQANO9iWDsu/8Zm4Mfd5x+vhxfkPCK4HrgYvy0maxPaStQEaUCRRc8YmW/z
BkLY6jFL/s2u/H3j++1Gx8LLTvav0vjXz8YVwYmvMfuU/EdFOQolFoZ57neMkos3Oud9MpicnkrG
+psqM/PNBHLUoUaFnpph1F9FjQgX2y7VqdFAbOIhqOgZbLE+uEAUURVX2ozvI2Q5g1uMAPBbDD/o
+WIF9rr6jWeJpTITYJ/BQiRuMA+UaIO7twDIeixURZ+BhTnYAEnwKK5cNJJ7sJ4tTE6LLUtdKaM3
EEW6nVW+nBNl6+nbBNLIm7k4HVStDNMuq7d7tBUCs55hNYdhnsqkmtz8UIoNBgtEk/mIbLEKmEqu
8VbAvMjeQ/e5FTHLh03GhamliTERlhEocIE89FuILQX4KxzeJyTlYKaPcT72ReDV34CPAf6z4iQN
7gcKP99dINvrdhXPLS+qPq3KMDtvJtiuCvBd72H+fb3kzO2ijMyJKfoPQYMBKoidD2UEz8qWy+t1
QftaaIzOhn4cYDkcjNfgL0JCN01zkiE2I66pxnABzvFtXGBCtaPBUp2D1X4o9AQm2BIB5hmKLhYy
UGBtyFvXliU6fEzz8wq6Wbq4HQ/0bs7a9VAZ9kBH1JsseAR1O8XYxcaYvuYHBRwvrRt9YgOdE5So
ePlxLGNCzbdLemrMpxL/k6+xJL47WvDjkrmWbdzllqQiwosz0ZB0VuQBJGMbT90l1KU1nw2D8Rk8
eKEJMK8+w61Oba1SgMCHwpMHqGMxTMcVrcJcp1mUP2HkYBLECH0FinpNKwwqQRZNwAE9kB5zqsKD
tcls+JCFFaYXDf1aimYfVmRImsnBAbn8RpiodlU2fuD4A9LabkH6/Vbp4rpx5mz6iibVDEhkzocn
MwrYZaDIX+erPKsOLgyu4aBZ7HoNoEgtim3xkA2DuS7DyBOQvTJ7Nzh+WwTdB9D2e/AZgL+Evr4i
enkToHSm1QJ2cQUqKVgECqwEsADAnvMagA4sVjcF0KjQQxlPkbpla25uw2x5BZ/4/WKYgJAPI/Iq
rIpEZAEE9gZDPgkbBVjVx11gs4RJ0O+rrI0XYa5MVsEYf2QfKqLxATIgNRlervbFa8aji7zDYTAZ
ygTe4nHUdzOo3Xhp5BQE4Ey6OQVi7BN8sQ95s+ok6/waB3Vt46zBQoWGEUNZkLPjzMpnT/BJW9lc
zyC3xxHpX7WBi+P/P1z/S/W2oMBsUZL+Zmv/Pwrudw4g2Ocq/9x+/e0xS//12H8ctIr+TCKmkP7M
MHQmv6275c9gH4JLSClyQi7qv+/HbEh/ZjDIVCoE25ricEZH+a+qWzL8UKMqJ5G4POq/c8zKy0H6
28OIIhkVJYCEZClSSF+6HIy/QVFAdwfugErjYEoIBA+yxuA+wRA+OOhM8s8W1IUHupIOm2JFElNt
EMWQCtrZfRiBj+G59NdA6gusYkR0ZCWGO3n/Dj7AMDSZt0TCZiPNxVCfpOtnRN5P7kTKIsRh5CB0
SfTWonKeFd9OAbRDVaJkQR4z1NP71g3bHQuBB9dD5I5lO+FdiAlshlKANEsqfwzafnwz47xiRVVA
V3VT6BRMZQWG/lRcG8Xobr1MfgM5gfjCUFtHril21pXqqgQvP9H5/2LuTJbjxpYt+0V4hh4HUwQQ
fTCCrUhOYJQooe8Oenx9LfBWvVLq3sq0mpTVJC2VKYnRADjuvvdevhoBtVTZxanhfqaFjb0dMoNK
kDQ0d9Xcq4/OkiTXrLbZJ0OX5hfGlDme2Y3IQBqJAszqLeMDUNcbI4+qxIt1+ZELjRfKfrd0V4jG
LDwm/BnkPHPQPc3qxf2Yo7CQAKhugzDr70hCzZ2ZqWdzsd/x9F9gFGHlM/P9MufnYXBOizXfxwrH
qmX2NweApcI350+m020N0DeLHcnDiEDZbSvFzvNNpBT1pRbT2PlxFtpPnYXfHibEEKo+hq97vUpP
X16DWhA/w7SBeCAq0W/XZw8hHVeiO5a9Xn0ohjJfZrBg7246WYd0EfUNO3VfbRZdsZ9ygN5Hmc7t
frIV9TLFcd5sVPbX+7PoMhUlUcsOdjE5+wFvxD6P+uF5MIB24Awgn4Qnb8DErmhn9FzlUOmN8qMl
L7PBA6IjbdlALPpydL6NrMQhIUIHgaEPA5jNJxKEZpF8JjbpX5Wrcu/G1XoMWnHJZhWrfMd4Z1+d
Sqgc3Wr6XdbVW0eJ8ea6YBScoswe8GpTWs2O/VIlTNtrjHPnMmmcM9m2yG80xHoscuewQoEcEBG2
kn0BexdRA2Kmqd87Sq6u1qWiQvpldc3GytrC08L+TpRxdsknEwNInulEyZxCO8+LrGbP0tgE3+HS
0TctyZlD1STzIyaY6VCMrXbTtbw3yfDXw4dhka4IM5wa2HnS3ZAt3Tum2/EcIkViXFaNp1YVCl7D
sRqvhpLK9xylhhhYurCSYZgUq7lz1SxnMwksS/T+tcpAa1OCzBhFE4QMGfdKl7H2fiEctikte7wN
tl0wy8FR6LUKX0WTTU5M98mMwsOUU52WqKBCYjHO0UmJ6iuJimPCsdh3AFMruUtjBudiMfMbDofu
TFRLveFk4/zVHWt+dJdKO5rgGzrPJGz6Q8XLcYU6SJhA11J9OzDbDZLJUaVnaI5yKuhzWc+jjZXG
Dy3Tq74Y5SUcluzWyrEPOpbKB12u5T4K6bR3nNGhL1bG+l7UY3gVBIXOcSHizVB3U+i1jjC2WGqw
a8EaTM56Gupbp5ptAkHtdEIhi3eqoXfnUq1HLON58W6xxmshDFKhO+nzcx2albuxaiN80mShf9f0
pdqFY+OSvmvko1XWk4+xlVlPrq1ALY17ax4LrCz45u5Fr033s7Uq+YIpzKZ2HQeHph1oTrdXGlXu
nWqIz5kVqns3s4Zj5yjNjUXOxS2hn3hpgDO+qEKtoMzW0eItOOj34SKURweu+3VodesFlUmxNhq9
+akb05a1aU56sliS5zelYfwqs1D4lTbWL1alar5ST/IlifuEi4KqHek8XwJDm+1tarraTk8zojYt
LCHizC0OdZkOnoLd5NF0inAbx6JTWLc9zocqK40zDvBlN8Oo3Qm3E1gV5QIRKKW/kb37Wq7iAH6/
/qFxZXjjl+Gh7kbnNRmpKvGWxdtOL5s73W77Ozig5ffZoTcxNb14hyDmvruiKG69TTpPn5TEn5ZM
52rHB10M0rChjDj6QYJQDQh9Qc+28iw+ZnPeH+vBbPyRRX6Iq1pxq5up2qRZ8kOnMkRPb491LHnG
c6oVYfVeG0szbebeeYiahC4N1yIIgOiJ0Ovws2zJUNjSmHadHMvcc3pK9cCeCUagLMd17ElzHMki
GXa06aRRg21Vus1iqukanos2uSCREKp6ubfSRHhFYnmm8SpnebT6RLmQt9oXEW2Gk0SXSZFyz6M6
0GZGKUVaNHt0TngHct25PeVlHUjZJbOnqZaRHzMmZKrHd4LLHz6SwDXaT1uSS5gv2KnJe9GiMpBT
MaIDyHeVseB+IMcLoAWLa81SeWt8lO0y+72pL4HejNa2dLFHG4q0iqCPKnc/afUMHomIpzdPLnjW
B2dZi9uib29qy3mGqJ3tQ1evvzdiLo5TzcdTcs0/FUy4uGJr8xK3teEj2tS+1pbzSRt1Cv5lwYU6
LTuiR/mrNoWfGYdWXoQfGP7aPXuySDiWyr4j49iZ0QZXWXhgcFltJswbDy14laOZVuqjSXyRnKKS
TtfYKefOo/OnhrZilah1OWm4YBM6PXJbv6ZQ2kdNr+QL90dzZkFfvzdAkHHM9NVn0YGbFXqNJU6v
lw8ZWxnxhvIWZpr08nxegmgowke+gILPVMfJ0WRSfAhsfYHZNjHptyn1+Y2I/O2EP11dqltulOq5
JTHySqRnCAbMcupGVVhotB31tN3rNv47Hk6q+6vAb7oJ2ZyxHbM14yMNid8zEmMSaKK0Tdi1SXwg
+6k8OBiukyCezGFfTlOvbsia2aCF3bJ6oL5IygvZYoX+lfRSTHyZcOwBp8UifL1pUmR18mDH0ZX5
fYjv7WfBEweXmGmPm3xCdW4NO3kmc5YGKeXuhrGB9rRq7NtJL5eOXzvGvgjjZGukuuOhOqqB4arJ
ao5M9lCF9YBdOPVDO45XBYdPifF3DaAdZDVVfj8N2IHVKfPwE2oMHLExy3acPsdkmn6NNeoJy4Pf
nXz4IOKLddgyMce5SmTv+6XH4OgkyaasjPHsGBLRvFaH02Ji0QF97GycNga4lXM8tWpvHI1GPOnL
WJxafcwCvVfIRrK0wo9bR/Pyuo1I8MBkj/EMnYBVj1dEe2VHO6Y8dlmBb83S7I2pl/bFxqz1ic/S
2HKPRrsyXgy+hr54SqzKxp8noptaxNOuXYZuq6SFtrHj3H6MnEie8azp4SbV8aFZZpfXqOpudMSS
OGxbB3yanJzmu5YOU4ApIrwViWQyO1bORvKI8ioCrjjykww/WmgEUaNE/or+STajKF0vTpLJCpbc
wBSdDUq10ZPRCeJQjbdpx7ZhqqtRYZpUmScHTS3Q5GTui8nWHsPORaGpVevSE7/eW7OZ7TISdy9E
JisgHK1BdmkYD0keVjdnzLFR9PaiSw99LnmFO9TtGxLvD6phdP6kJ9HVTEoy1c5ivnDQ5dx/UtAd
JLYemKPIjolWiL0TdkDXorr8xa48cbFbK38esrLY2cSVgmbN6i2ZaR3cZja3DiGZA6ueNd/MQpej
Zi5p6peM0BUj9XOrdvcWmzypU9Vz5iwpAWj5DVXMb0YzvgO6/0YeLfZYUGA9G8gEzMCk9JOKpqW2
nXZT6+p0rK24I+bDfg1vMrGo9nToG0gKSuVxYdg5Vo58fFAzi7iYuVj+HHUh74DRmgzb8B/Gk/qX
Vvh3fdo6MP2tT1OEWHDEJvF+Gvt8jSGgQwxYRiZXJFvdSrFFkvh+xog9PQlNc19nMdRXna1lJzHr
zRspyDQwBwp8T7H0aEeOuH6aDHfZqpZCQMTJEh+HknIrB6kTChOJnlHQloW6caGkbJRQT16ZDCsK
RU3JQIrh5K4eHDMwy+wkSOb8iMiI+wZegquS5u2+kPZL37TaQelqKwgbV3vV+945dZrVbdKGXRDs
weWmzSzrziSSgAPNkJZfNGI5YGVz3qnUox2MQoZU6fhB5P3Wd/2jSYXizVmZ+a6rz761xPP90Jfn
MMkWHEyZQwUuiOCoeFMjutI4trf5JHEdqZG0PvWuSbDJYvbhcC8oCoNB0apvi4713a8TQTICtuBw
Dh0HgkNDtet1TILuq6odrv9yS088Di5znOk/rV5NPutwGfzaZEnn2MX6A1n92fUUgn9LaBtqQJDe
Ppldr+wtHeZsmy4VZggBKSAg9zb9HNrptY2XZlsSNwBHVeRba2ry7RDRO9mYwDxDLsklJN08YFgF
CYELelmY6RE7NbUluS5ZyQkdl/oxpH+9AZcIGYKhmz9wo7uHyZ1GCN4m+yFVKmwtmdtfddxRCuJL
m55iIsXKpqdeGDeigfK+EZpS4UWjzh6+Su78q/zW10qcU5iiPK3HNuCD1LcqvXzuqYDGrsZayRtf
Rb1Y63usqFT6aspOxH6t/4mNdGd37QmytTvI1z6hzwfd9HBZiit6nLatK7d9KtYGQ371GjaVGQ+j
tQXBtU430q+NSbG2KMVXtxKujcsoYw5rpmgbQViBhBYGvwDvR+u5Xy2P+Gp/WLhR1nv84QS/pK0d
JzxiwWzWbBmXGReum9XpJmII+1GXqg6qIC09vRy6mznBZp4R0hYeYvRbS7M8wt61/VypHxQ9Sfa1
wgdmKHX1AJrD3FQJlTJT4UnxKkrhI1Hs5jTENGmmDDtm32lP7BXJLPIE3wNJL1X7pjcWLmxhGDdX
jM5Lw3cwe+raMmJ/mzbZVx+ZpTK7xFnHpIAm02S4vBm/Ok/7qwt114a01iCSN2uT2q/tKgvionND
B1uvrWyyNrXF2t7yItdGl5ZXrs1vvrbB9toQi7U1tpRIvJVm8za1KdDBtYHu11Z6WZtq3KjlTnx1
2oR45n28tt/u2oiT4KQnz9f2vFgb9WFt2bu1eZ/WNh4QKR29XJv7cm3zl7XhT3lIF+GagRiaNbDz
NRlYVwA89+u4wFoHB9jzXP+3Wd1/kGG+UMz//kClNkR21kFrr36T3x6ormyj2cSgvCs853F5NV6b
D+W1eRjv2ntm8uVVyf9lyfh/plT+f+hLWCVFfV1a8X+2JeyIiciPv7gZ/vtP/bcQaToozmh+hqGr
xvpN/UuItMV/aS4EJFX/n0ok39H/8iWY/4U8aRmu7VC5M1P930Kkrv4X81RDqHy1Oicd6Nz/iwnp
ehn8fpkgBmI/VoHquhqK6J/bHF09GewWwSzoLLQgb1nm+Vus29M/+HX+1DtVV9jrlQgV1tZ5X3+4
H1pbtdMxKu3ANrPhfVAVsRWqwQK7ocuGXYSLdPfbt/Cfrv/V2fTXNyZsPIgmbFXVNbQ/QZQuPlxi
VqEdONrEvA/DNlJXTwoO+45jlH5hF8mj6J0U9JJ46EeVBAPut+W9nA1tpzZueiQ8Zxy1ZtADbALp
0Z3z8YLXeDlrU1b/A1P4D8sR/hA+oVWRtizLVR3V+eN+TR2FKnQCccMCyeJzZJy6oVznn+wyJKqo
oLaMkUOiOhHVp6zU5bOfxPgyR+xBtYiu/or6Pnsuq6k7YlKsfv39x6n/+3XCy2OW7mCkMbgmuSl+
f5zgqVTr1GWI0+PUvSSLhh5GE2D4TjvGpzmdkHxKra5OeWcwvGbp3J66Ygp4zWJPz+bg4YiK6zzF
J7b9HtRYuZ8izSq8cFhH3nYzZG8GesBuCAma5pVefe8jLdsVbEt6+Pv38mWp+/PSEA63EDq0ic7w
hylOJAsGYB7EQd3n8Xm2pNiMK/nHn6AgHkeZAIEoDNUKlKodP0t7rEJ69NKFjFFgSyECr9z309S9
2ZhMFI+lNuciU6zXScu2bWtdHHJJuIyTYeOQzr2WRj8cOnZ5BzJK32qrib0ktF5di9h6R2a2LNeQ
MRtU69kuDpnM7Ts8Jc2ZGNpC1xQThfL0RGMQVZToCo7jBP0scCnj4r7QycSfgmjW4mkEP0+koZdL
B1Ej8mKeRidZqKhsqa64nV9B73j9+8/y38R+LluKAss0cDFokCj/qNvJ+7aZ1c5WoIVGca3UrCRp
OKpnXFg7tKFfSjpOVxZfwbkiJRsX+17m4y8EE/ndrJvuAtp7KDy90R0IOnnuMwoEbVCWjkZJbtS3
Kq7a/TC00XSK6mL+dPtRe+zrEABTPimvFAPRuUYcYORUJ6o3R+p0FlmfbrveVv/hwvkDSv51j3Jn
rkeCWK0NX///tzO1FiodwXoTtMQk7yJqAGA+umIeah7rN2UG2dVomo49NF/uZSOik1FbyEbEcuq9
RjrnmVzK/FOOkfrj77+H//B8FesjZJXgbBULxF9vzzyCP5ZboxVAbrM2OAt+xRDaTMpH35mGf+jW
/sOzAOOKrrt4YQRTktUP+tvHUHE+jGLurGCe2ReiQsNZ7+L0HwiN60v+4y79y0/54y7NBbyLlo6J
mW2S/FRxP53nviQRarJKbfv3H99qf/nzZ7kuZzQnqsAa9MfHxyWZ1jUlakCuRD8ZSrF8LnZjn01p
qA/61PLYLavRxZ2hquXNJWLg//0L+A8fqWs6JiQWnv8m//rHR6qMVt3ElhXknTO8aGNjkpNZnH84
hb8WAv3+Pi2hUThYluARrqviSy397ZtjS5wm5jy1g8GSD2ugEoV+ZuHvcD/hN3WT61QaG7yIn6s3
roezc120PETCqoSfGuT13L5vN11sVvekxsadE3WdZ00PrV4TeptjUl8YXTy1jw8ktPTZowGX9GHN
zzRKNn//kf15fVjYsUyTs9LU3LWuokL6/SpczAXVxJZO0HDsbEKQeJ49D5G/2JXyD9/O+un/5WPD
A7oefJpNAaMRD/rrj4qXEPxHj7EF+Tg6hnOm7B11GU6RLPOt0Yb9no/6Hyt4F4fpX3+uDX+E0Y+1
PllhXPz5dY16Z+mFNobBkI9P+H6qwIiERLmexlfCzzi6tal9UKLkQNr7zXFLErDjrH+kEZijTo1P
1D54FYXjGaCL2rpe0z7GakEFXwN8D5dn8hbq7Vs1aLuE4ZsH4KL1ICPrXpN3xFLH6cB8jR7WadWb
S4pp0xRw7hKcJMxZyJMmKlqy1ELrIqpw8iOpnmtdybcOnjbPDaGzGXVx3zex65VNVHMDPWCe3PDQ
P2SmeCTy1V8X+8Osl89SXdpruRSWX1pW9NpWSn9VGvQyBB6Gf0uqeQxPCk+2DuYx4tIqv87Tt3lR
NH/qExagulM7fOq5K3dmbLpYljrDfJsSncCWWjzV9XCTYtfzPpM00n6EjFwDi5WPHvSy4t0BOoYI
BlRiazVZFpSJW++n3CqQxGRxZzZpdtMmO+w9PYWIDyuCM1f2+k/QAuJSFE67TbRI85nUjOHG1QYw
j6PtFH7IKfXOlogxSDC5ATOaNzVTUqtOKr9riK+hQ/cmCVJICidCROZ9GA8NQJ85mJiwuNW0r+Jy
gUFj7FG6QRWgSpg+9DT31zwa52zsn5qh/5lSXb4Qic62xkK0EC7LtyJujm0xtdsWs9olRMV5adLU
uB8yaSE+11XB35Wvo4TF9VyjuS/c5WWKenFh0kTYspYwH/oItE0mJpsEOV5lCf5kB3XDunWsSfks
W762XgpyU2Ec/RJD5+6iJWzZgCPqe+xX2mvZ1Pm3MTF2ZQoncZtg1LuRgq3vlSzHlDZFamzRUTcz
46Nhfs6jpbs3wrkH1AkYs1Hk/ARnqwZdpGR3St1Ee9iLykNGoXWH5BNvUlVH9W8Kh59s13ch/Kog
Gyc1wPakfSihJg8VxIo7nZiQH/Pt7Ze06O7jPv8OZ3H+nq7vcGRSuJPhcFMjc7dUT/hKNDh187UJ
50uoOO0uVdPxUGlZ9QN4e/xEUB9vMTNpCnCh+QKY1VFBWvS7run8xV1yD1nduneaMb7LmgpcVT1r
mwqi6i9yuNNWgVp0LGpZXGGy/Iwb660kh+Z6LYRiAvJEe745AEv3ZkRmlwRdTk03QShlnnbAqwgv
QEbfZN1+q4Ftpl5nafJ7XmndSyQyew+ErNi5xlwFdYh5g86nPcuCEaR0pb1PJYvDpSKiwDJ4UbhV
yxdTlsol4VX5rDTjN2flA0/Yad9AAzqQ7oYuYJfRDvfqOWyHn4YVnch025jNXTIYpWpMmzSJ+Q1K
FD8OjG6DYRqUbYYT6Bq2pOC1ShGPRj9/b4VVPeRytK8WU3EMYOXim0YyHPLCui21atz3ccF3opO8
R7cYkb00gpmu1sXb2B1HLJMGocyqPjvpAOYT7caLZiyPVrjEz53x5fGrl5Oqwge1qqbdzCwz3lpm
O3NANHhgtDj9aFn5cR6IZd9hBM3vrbkaL+AdikCpJbYSzC2Ywd+auGi3kZ2WvqnkDc9V6WcD9MMJ
n+7dqgh7szLpP4wxhR0hIMs3bqz6Cei9m67ARoCTg/q9NQrzxQgbsClGlMoAOoSvOdlV6dT+IQoR
CIsBTEF7WLL0CfN9yTuus3tDnbRNPif6p7pM+UM9pFT6Ylyw27W6w7RpKVPWxdhXqRMMA+y57JvJ
eNRC+BClqXvAv8CJOD32B9a+kN79ziKmU6xZfm5m38HXoraVg7kbazxSUlEfK9ylbTwNl9IawvPY
VwwQLcA6r18AtLoZy/A9oj0DHQcXZzunM0JsvUjm3l200QsD3F8W3fULlM9OH7VNPBoLIXmy/57S
yH6Dxl0qntWW5tZ2zQQEUnik7Kh2FWyuU2Uoww3fETlwtSzPMVsTjpbdVg+m3dzHGXuoK8BrH4kp
q49FqizdC53kJSyFGXToGOcklMYrrxo3Lwabu3Jg5a47iWUX23X8AdWWbUJC7T3MQu2D1GfsXEXt
7gdy5pu6S2kH81n4bVQVh9qwEh79FuqBzNRLPtb9tmt4eKeJvJfaryxmjuDZTEKfROeA3NXi+qaj
GD3YUSZO0ADmk7PgS1BNYw7MvAu/lYs7v8InqjeunmsPU9Q0eHNNzkLSvzsTlftdwKbZ1Eir26ER
zit0EfWQxC7bWY2I4zaeoXNnsT+Reb8x2enQzPrqDD3GOnVDa51DA8BLHA7qk67GyX2edOsWylGc
SZMgsLlpdAH0wL+17nDXOOknOzXSp9hCCElWPAiXaMBGsO+isOJtmVMveg4mlNSDfAlYIq+p+xfH
ng+EEwMk82PdXy01CYrWLq9jDmcywjnb4c2wMc70wrkYjV09dEtifbIavnh19BK5RTFfZtAXfhWr
HH8NhDVYVdJFHu3SnWpiK1VMuzh2WWPzDDNZZOEQoE7UtN04imweFWswWaTBCuVh66BlHRrDqbcq
CW0vJ5znL2bBhR92Uqn9CR35kEagZkuhfhNm59wEf97D5K3cl/DbLkvSfNotbjqWoaAbw5cqH0F4
3QEt2zut+QsYwRFvYHSDKmT70zxkfjTG6WEw+Jwj0BobQLMwoR3z0kZ1MEQh8C8ZbmVYjDUDApi7
yDDudQRRfe26NnqmxcQhVuaJtiWJb8ee0w7yjhBT+OJIR3soik696N1YH40omi7TNLWfLUH/whua
OH4aS14MGDvrJ0Q694dI4vKYwZ4M9Jg/p4Xs5wCTJzUvoejbhlZqgKeejPlDd1vnXAztrMAAqfBJ
uE75UJdOiRiUDj/zcbJ7L2XYf4pIIe7aqjbAkGmJ9qyE1CQpmCCcNRbn9cD4BwO7DSzWHGuTo7Jv
oHPWWs+Xn7uUkSPc4BmWa06d2dg1iV0Mzkmr5y+V5U6v0gEGjvss76RXx/iJg7Q3Yhv+eOreQcMA
4pYpo2/QDE08bBTrLWo4gkCG52+23js711KUGb5rWnnjWLgXN29g4KXkuQrqmdQIwKw1q71SWa4T
cA1KJtnW13qO20s6pA+FvXw3nfRbX5jYAkEiH2UURvu+X15J/XNDL7jAEMLkvjeWKtCLofTEetyo
DNypbuXSrCMiku4FDLo6F/1ZN6QGRr2Ptw4J+2OBa38lNofE6eNxG8LNTIHzbTldQTEYBT4BmAjp
SQFM+1JOy6kPPxfTeRCj/iTF8KE18QGV8B3T3WsM/wzTjFLcN4Mq9q1aOhtTLZxzPois8/MqKXzM
Tri+KlJhd4WKfdJhW9q+yBVgdE6O7JkKq7y4luwelTbLfK0SRotTW+/vsjKJsA/YlvUBGB7dkpfQ
35rQiu5zd3oMp8LYV2ZZvgE2W4hCjSpuCHUcfw5p2D3iC2p281TB1K1rZ18qcyQ8i2PvE3zHwPAV
UFFk2iHwLKPecSeLBttQdS+idNwP+P7fyqrTPKmBHUVlxYMbuUejzOp7O2PgAtkdysbQJvXBsUrM
YTLh0BFQQmFC4iPc2NVCz6qSZwSbYSe/+DNlkMtiqf1mVmwOVlvGJmm5VjlmuEgD6v/26sByxjHL
qDWQoC/PgxmzLyOxYf7naezsUlfF+JWYlQH9UAcj1briUZnwVXoOQ8NngnbVGw27CokvqXZS6C43
d+/uCHhEnhku9wi7mwGo5mfH0HE7GZ36wT2sB7MxhvusF8tNGdQ+mBw3pwzuZXUwSqFc1Nhg0bo6
oYblcRNeJcVHAPoDijkbMnZ9KBI/IaZ0wkP1DLToqBdt9X3po2SngqZ8NHFEPC6Wge5ZE/FMwOnQ
1Ln2PZKy+h5bufvQZ7p+0R0Vn7+WRz/WR+F7EVXxYz8WjcV/zLSTTC3dI0HvPpNi7Z6cjCXPft8l
P3iw5HfxME7PozonqZ84WbXVQIG9Q0doeA9xto8jlnnnXRLdaUsEMUeyYLxKQdLWIDfuMEVUJAz0
6FtS9+G1BrvODcTsZbRFcioo2L4VrAhYcJO5+Y6ap66DZiAiKIrJ3TeDM4AJ6uMEN2A0vGQmk8EJ
g/WxcofW9Vg20d5j6HMYpyxy3pfUayc77+yfo9aAklxStlAYXKr3EIPmMgYrpesHy6E/jnO6yX0m
Gcp6q3y4bVJR7uNyTL+1bSHfmtRUtcBQEQ68qllUgobRmD73pNB8XcxaYOJCxYFaFDQ2IirUcxMP
8Z1iq2WgWVW9H0KJudDQoOfNsbxxTKZbybYvg7ukiTYxSuyLopXls5IoLLTJBdvi6iWkOSy7u8yZ
7p0Q6oYn2DW0r3kLilcLbCX80rQ3IxkpGWSzICgFnhatY4qE9aDEUeJD06cKCSEpb4CRt89apzEw
ReFuPP538yMHZBsMy6BftaEAK6pQ8NyFUhk+oPOkb1DvShmEmBuGDXy/MXkg49Xt8sag2P0X4qgC
TIXaPT/wRhmh1xKFeMQPt+NQn3eTYxf7zFBU46UIw/bXoKc5rTWTw/Kom8VqAe5nazy5M9YZzAWa
M/v5nEkwnLh/lKv6xUrCtJnDBrGs176YChYsCOMhXwx3nyhJM3vFUHXCo8JPcW8vVi0C+kwMTsRt
eRQsbCbwwixx421RTrXfVeBQLQcjTYBbdtbPjPdWylJiIVSJKl08a2yUw4QND8iD2z4ng4UkrYAk
HBvCoa0ipl9L7S7wjXRzPC4Yv75bgOy2bZ1zRALC5fGvjoNxLpxi+aaXZvsLAoJ9URdL+eStN299
OLJ8nCVJ3ZGjkMfA7/wmS0TzXVvZovYEuIkteEj1zDQs4nkOGHv0ByNP/Cas6msyuOodNKj0/V+I
J2dsxPcUQZ3pOg9u6MsCwLkwxlPaxYLVOqNSNjgI7PqtXc0qeW2Gr0hK3FdDntDoJdVjSZ7pHEor
yraKML7n0Na+OFFmZyKeMM/crbCoLINvuiyMwDw81tFDAmn1aepx6htqHZ3A3mpX0mQKgw/ZS+wd
Q9luZzx1cIQbPaiVRGJuxaD4jXDxsE85vl6w+oXYh0Vspx5ox/YolzT7qCiXgnGsuj23anRqcBrf
6jZVbI8TkL0NEwwkZdNNXVhupmkOW5iNrLUyp2G5pJpGY0A3/F23GnFguhqd9GH62WrDT4jQzyot
gJenkPzxZE++qAxza448QrEE9C+yjqKjcGv3DAMx+TlAgko8MgwzGxVcToaCwprVjjr7QRpTW+FX
SbvBBqr8xAAfQmVyjF/4lsf2x/ojSiLKI/Fn0Pgxa0z11fC3DLDpcGqpoOtUYza9WsOMzQoC26vm
kBZ8ebGkZDNJtozfE6Uu2VEiQI5MoXMboG9dOp7BFm8r9JMOwovnZkZ/GgiZHORowsNp5jeVv8X2
oBCaPo0Ju9e7eQJaHInJl/PyLnrmcNHOLcw3R4rxqjaO8QpZhXfOMewxX+wOaFxVwHTJeOF02pj4
gCC6hbN1p2jTuKGWSb0xz4S/0r3ismhOri1xU3VN/TljUwqsosdqWNPrKhOBNqMZcUsQF3Q2WLe4
DxTNOrSUtJFXc1iNXofDH2OFPhE8W5RdpbY5Pi4bf2zU6/Ud4cJyq5qSDTWOHqn4kiLtscYA84NR
RurCaBcTRtF0Oixa+1CEMr5BXfIKV2lxNYMgvYQhBPaU63C2Z4zL4n9wd2ZLkiJpln6hIQVQUOAW
bHXzxdx89xvEMzycHZRNWZ5+PsvKGqmukb5okemLnpuSlMqIjAgLTNH//Od8x6drhb9x3EKr7bB0
xa0SjmlwanTwPhnCe01XKTFcdyqim91Cmq1mXFpjcjPmUtz5epTXBvL2XVsyP1VuVUVcDtTWnvUU
ZaDiQicIprsZa6CDlmAs20CkbOtq5qtHD/DXztGTPnVekP1KOtp7Fe29kXBZoxVZUr/gOy+ek2Rc
L4aReK/s6+mW8SADQqYdW7H1E7OJSoCNgtjjcE2p42ASqrSfwD8FzLNZDBl6UEdrJdejBPUvlMvl
V0sqfGyn5lEJnLnK9hN3yT2v6dyEpWTi+MGwn26CFFuyxPT1yTHaUkBguDllWnCM1zBes+HIFtpf
o6VvVbXrM2+8DJZvHkqu9w2nqd9icrq6JkGZTcZjVi75fds08Y3fYjxNm67cTJMrb2enbg9TYdU7
v70aSHGR3c09vQIdnH7KDZoz7DbxgoM6rDv7M2vkV0B0P8SWOmchN752K9O16jd1J6NhKe/kGLuH
JEnNi2pcEZES8G+qZSrvsr54rtOA2FKp05+WfrMnr3Oc57HAep1xBdkarX6KcdJySMvpAivdPIwl
BTgzb1KIEPUVWzBeYmNNnuRaVft+IJJpV6jMCLribqqdce9KNeywWNYhy5APPPrmyUxKmKRxBWir
8/ajw2MElPdnYFr5XlYTdpExR1fmVDS7BIg1m68iU9XRtJty23Z1sQfVjzYED6vhCRfJdhVr+gwn
breyjxWQ16h4oLuGfplfTl+tp2SaxIM/Dp2LJYxIJSbm4VCjP+2JDY+7BoJzG6rB9qEzP7SQFkO6
lZWGiN3ThrN42P4HVssKgEJ5oosEpLmxDfL6XmfG+FEF7vfoG8l+NGbruNQDP9ov5eNodlHTy1t7
Jf2hmO+aIXFOYL0e0H4bdgfXhqP8sTFc889UrRNHE+OwPVUzcr5eTghgL0XgICuYXsTiAatvhtin
R3UkGHZKasATQzeX3/iuiOmJ7nNdk1uIHvjPkqwBb2HZCTEs5du8Dgygjy4j0OpmR89eejhkAeig
cKjZZHH18E4uoeeog50aynLxwka4IHytCvDvdZxwIRZ/1n4gT5UunI1oJEM7+QP8lv3GxKKuN4A4
/myq2nmSbUKlcJLaKQ1Bhi13zpIPh3JZlIPW0qQ3rpEVci8qy/3otGUkXzH/B1/PTknm3sB6Fo4H
nXzSqG3ForcF31sVMUtvV99f6IcKFFJGly2PseHET60SYwjZrwn2nm8f6R/aJH5r37Qu7miCTdO0
HDRpv6+YXoCIyZdHqsusJn82sjVn5WgRi/5KspiD2HLJ8ZptShOFJKoE8Zc6r4lgWV48BonniiPr
bKLSy8h+hAVtfkvz6BqtxTxDRQNot9A5Ap6a96EkrXE9TwPZAu/PLvmki6dxcDhtOTfqvchXNM2J
iB4+kEx6H6oux6+lsd3vv6iJnROMVYhxHyoJc11kQxrbwUfHD9kuFslJl9c9KTXUiCzRTIuxwl1C
UdQ7QnG3ze2Jyph58G486aLhG4QbncHltCrvpdlQD6DaBzz9x75SX6kJWpw914PL+z1paiJnyanP
B+PJsabFDJ2kTh5dLiR3PHHpR9zmeAjXNpz6xLz1Fuu7A2S+SagBPJS6zdguLW1Y5cFeV8GnTvTF
bed3Yt0zYZKYa0a+ivZIMztkgGTYO3XX3AdQbiLZ8aBXGWIjxLqrycYaL7y7a96QBSpZXqpqyxjA
pDoYzpzQyKar36uG5dY5oo+u7Vl1neLt9WJmJkebuEwkWykV9NNTADj/JRkV3e2ZQKQuydDlGBjM
srjrhRFvqdyCkuuniBR9E8fvzAuVucWV1m68QqxH3YjhM4PWC9dXLvMJxpGZRNotci6+GWvhduCl
W40JR14aYZcNlzwJDotpjRuTUYd+1KJq7s2ydp/aKbC4aKGfZqbBcsTNP/rEsPaL5sS9ukzvssbt
NjSlre+Lx9RWRayyUDawtWcPsiNjMlniMVmtONn1g1g+lZkVh5Hb8Z0TDJIittVC/GKtx5VodaMm
X8ifzqVhtqFHmEHhBzOIsfZJ/CCQhn4xmzKFrHl8n+mkRqjg8+OTNFLP2sauhXE/7kDadB25ATua
Kss8OYHBvqDXxUs1tIduVNPOrabXoQdRA6z3hQXyXhGRPpTskrbjSlWTuSxdunE7F407Nx7ALw5b
zpXsZWi8EseIYjLRPGhhKc3up16ze9V6WNazZY812mWndjPQ4Z7agjIwnDUgiW0FzX2pbGZ63C90
8LjZn/ZouwoTo5oOICa7dypM0VKl0x7d3G6/6wL9lRgDD8SUdXEWwj7WT6Vr4cltrYEeF8zRiGlQ
Rr3Ur17sWcLQHhHnggiG97rB/ArcoJbJY9oW94NHgLfXKrthU8KKAdf5Ye4CmuQ6c7z2eVTTelnn
rD5gNJsgGtOVe/ALEy44hDXWBzDG33NOwV+r1VlRjZnmSapYowvPKju5q8OR5Xr6PBCMCLVNtSzn
hHHCbQ361G8b59jZ2qlBl07F/cS95UaDGwZ13yuH7Vk6L334DxDqYNqA9AY+4siwx9eip3WFEIK/
zaTu9pNv5VzjqJHzFK+9KXX3LlGiPmQIte+Y2EhJkATBGd+262Otvil0Mn5DOTaIr4zGbXG94U6r
nV3w5zX3ItAj+IgyP+frKg98dQTlK/766qS2t/UDKuEpGKuZ71yiXGtvY/Jv5sjJYQ2xuytu8TU5
XMM0d+W4nU6csHOkubvtRk7lvYROQQlDd92EtbH1RsOHusHhDy+wCFKyKEJexjXI7gqrcX9ZxFTi
EBWPl0WRz4IcnAu9eTJorkvHaYNmJDZmSpmHKozhvctS98nieXxMlcWjlIBFn6C/X1ysWSHkDZoK
XAEsnEMVQUo7R7PFNg0HaqHGuXCrp6xSxR4C1fDWxtdOFlOwwJ9qnGzhYub8icEZp5qGP7LpKvGo
Pfea9JeDb/YDzGz2sNh9u2F9aEQ2xsSwoZiPHH2gI5v2Oz6pkpxjLZZTavi8YhK+HQjCTet/GRNR
GH/5nWhP3LmBOPNAoc6jHlF1POTn1LCqcTPm3XVScNJqvg9WVtV7xZQ77mmJ5fRKu14feKxbrosC
iXQiU0FhQZa8eK157SU0M21uKLiByG7wyWIRWIPbWltki7yq+2UnE0yX+hJ7YnhoQWUfa5MCDRLK
uqP6Kccukw5Z/JggDj3xdGVvBdWj7/SClBvCOsk2MdzkWjC0Psi6KaPWG5kn40WzZib0/Y7Lcngp
Vhshyq9a5O/V8o9pZ5NRJ774O0jIv6nYLLbgeJenNmjVbV3VFYEKUW6l1/U30DoV86epbdYt1l9T
8RjNAlO/kTNt2UlZ3rhLcg26BPjYeWeQTi/9ZddT5XSPsDIc17Qwvookka9mUXUHXgfBQ+biNOGv
YgM4b1va8/htQNA5AmuPrdCzJ1lGgPBv43WazzyLJZdnp/topM5/ieDac5gm65Pn2XoKFyYbyoJY
FONV2KAPk7DM+d8CPeR5oRpqjFhj+JAb9NA/WXPVkyBoWvfe9GvixYtV41IySFK7TFWHNkvZldMi
cF5EivPfkJV1CKy03Co54EaxQDJ4Qe49x1rY96kCaU04BHmmtCe+yXzpVNKzrvTX8iXtKswiBmap
tW/ujMZ48Wrjt8DE+UwRRnuheTHeGc2cXe+vAFGcLHs1wfs+LGPiPUNa0Bdj0YSb8scJUXVnO/n4
XjSyP7uWmN+NmJBWjuXkJJrMhywdj+8cKO+yKMXdYlxvAtfYtSgc0AFlb+7JJlRnaMpFFLu6+NY6
7nct9X1RV2lyVCwFbmKsVAemwIx4qbKHNMLo4R5Lr+dvq/PXjyppuyUcltX+VQmDm1evTDoWuRGf
8oxexJqUFKyjutr00oNAr0abyPTVBFGPPocSxQiVkig8cth3wiOXPMVwnaVlvbsBQHGkSx0TI80q
6xFZNTvpdRA71Nmc/6o37xplFscEpuJZeeTkK2BdGyOt/RP1jNhf6x8gODs587Yo43Hec2EOumsv
UAudIzUjoD/1oZXow0BMP/w0/caP9JvkjE/I2dtlsbWbPcxobS/pwmqb31SENmRRjX1NRWxY0cin
Corc0krfJl1yO3nN6zxy4Myrt5npkAoNeCFsiNMtX9aIQMxGZ551LLV6WnrrgDco8kydHpa8LiOX
/Erosv+BMj2zsvJHhJ2K/HJiG4fVbG9K4RzGfLl1WnTuBVbKBVHLOfT+nO+cIcF5rNaMsXEc808P
WOTO8JL8DopI8WSz6Xp2a2bDZgWaJKvG2v+vtTG5IbKk33rFkHwZaercMeyapAWTYl/3Wf/ylw3v
/3Xs438Qes6SfJ3/xYv4f5FxTl9dDZ6y+A/4ub9/1t+ZD/8Pl7yQT7ri/xAn/4bPOX+YgeOSVLdM
EydhgBP078yH5f/hMD6aJiQdCxe34F/9Ez5nQdKxrQCDr+XwD9SW/xcyH//udpVYJ3EVSoGZUfrC
/zcYHOFTQ3mc5VvcyHRHLA80gf2Qtt4RxtgY8fCom+IHJk0X/sundP6HYfJf0XCAJ/7d0EgXqW25
KD4sEvmzXA2P/+I/TVJXwDUpx63kS/ub9mFyV47jMB672kqOtrlSsJN5ABwhAxjrZe7VXPLVSlc2
Rr36cdyA1yzFfZiOyNH6742/NCe0d8BpMEacapMkLkosL2b/7JQtjVYj38WdcGMMUB0mk1Vq78ZI
Bni7lJ6tVEfzNi25XoWz7B4A2sgNVMBfuclCCiVrl5Mtibj7Y6Jp6wuJStAxiQnfEm89vfdMhMTn
LmK24E7OsxZUyRrWuSS6cO/1oCBQu3LeGn7+nAQ+v168zP0ekmYFIaPZksmD9ZX3d4Xio5iD1Vqj
a3nJzM2Mhgg6VDnJ2YbpX0Iazsvg9fjo+9FKHjIv6G7dugKCkS1xaMuMk1rZ6KiYRinBAb/zCnEi
uEiXhDWmKEXjXrOHQjA+0tEDEYcWjffBTAQh0s4x6PYsRBMJTVZxgv/+E8820ca6gWgbJfkQfA9q
6lFJafoLky4wX2bsmvwj+Bu5iSlUvPRU/3CPdwivRqWNxymsiLTsfdNPT7YwubWyQrq1HSZsYbjy
HqiM82BmdPBs7WJxz1D/PACdvXmb9TM+ITUDtkumZKRaIx1457e8hPFTEv+mdLHeN8443+rcH3ao
FDWtggiReTasp3rW6qWtfW/kDdcTHAcA27xC02DgGAzfgA8zKWPPZjpozolNKxcYgIJRrVzGId7o
uq0ip7+22Wje3wdpmpmKMKqsr4RocYiE8dX3zLBiDTPyrL888OOmFs2qtn67BkjELfm+GpP1EJxJ
D6LSmRTEkX9kkRu5mCiPFC/gvPLrJif9pE2q03vTFrhWPdZSTaLcV3dBqtmu+SLjjdQ1q/N58LE4
dz0Se8Or4BhXPawbQt7qbhzT4bOtbR6kojXfkYDT3/HgqV98MtmlL+rgAVBVTfPMUrIZz5wxfecN
npFEGbNkZ3N9dkJpWmQk7ZFfZbVTCycQDQbRUnrOJ/6O/kauORU+saNxhGc6x7+WwlDZ4lK0d1wU
lye7WcWltsgYbybLpp0TlAeGFUoi5l94M4Fp5MmkHnVsBZ+936RvXcant3X8rsG7URZYKAOukHrA
5eWNUGS2QOzmr6oZ+pcpCUqbwGonv9osb+sQ4AgGBqsDgitZepqMq6312+gz6ykdKGFiU0cz6yy8
dzpwbNxqoqTO2Z4Ehh3KuRiXLV2o7VgzoDSydbb9MmLzTzApE0qirK7f9GKsxC4jOgzEritxGcvZ
swHf0hy2TU0SLlaq0We5qNIqOyBzU4qgNVWTaXdBtWuvPD6zPK1FMVvXLQ6nSMHmCMJTORkPi1oQ
UOgHL17zxYDMbZqI7ZBaPJBBJu0pGxKF1WFtr50RGNcIbJMn9o4jHHwNKezqHlG5n5+vwIuzPXju
GHUBjZbRWlvTY4a545W/Upb5SlZXCICS8KRk90T1VrpxFHWwrnCrRxg++XZVvZShknP7LnrM8Rxm
5vIxgWj75DC/lhCqmoQvkTTcW0waBr5cnVCmmcyK1gmDvfyKuXsaBPs3fqcG+8wxkQtLPz8PaHrU
NceCps242RTGqu+nAcpPScsloiFbayCAOkA1M+3A/siGXrtRMrouWrNl1AzqDIp3dBuOZ8P11YsP
Dxhsb6w9H8JT7bxPaLPfbbKyP6jS64CUkedDurEJRmG2TlcXha1bkiOkC5tVlhDFPVOQmZ4bEyfX
ljutuGm0TNJ9X9JufbNQqQP8hb2+uuuIOaOmtLnxNcXdHEeMHF2/re063vU1ihfyn8feRsDO2Uxq
TcjDiNpwIh6cDoUAWQA7SGNUlDeTM7zua2m8oEO954dYLrLn3OEdwptU8VP89SbINWXhth/f8SRB
BcE7dmcUnffKqFrdaJTn08rlz+A9J8uDTBfeoEU9Lm+Vb3Ho0dU83ZP98WtKIDmp15o2XpgCaduG
RLm876aW8mm+1o5kMLHRVrly4/Iave6HcrD0sZNCpVGGW3urzWC69yvC6/xBdQRTonqrm+Rqh/Mp
PMs9XjuJLJMilPV6quwa4c8b+xP+SuyB/M6/MPTdj1Mah6Nnuku4cpH6E1J/ee/EYz9tqdmhuwoD
DSWEtnI98xAnizkBfvXjLzNZkJdGORTLbSOX0gp9qdM3jMYmf9HXxkHu5TMdysrizzbH6fIuViGf
OX7VeUaa2JMHWz4a3s+30k5mbE2UxX9U4xxQ7tTjYwTrIVe0yxwuX2SPFtVf/UIXfQTrrfucRnc4
4zzU9/Ec22fT6zHcAc2N/DhbX1y+SL+YHGIWEOzLd3NT7m0EOhX5DbuIsMPZ9r0iIqrIbXvPpfOH
Wf76l2Y/Zk47As62xiMY26K8bVElPtwxTX/WIq7SyEpb1ByLVSofXA7FL0MCm23nuM4OPrwmif33
BfPIF2+X7JHhKp05tjBawSAbKXDdNIPCWhy2feE9UF4OlIFp3ZkZ9KgLjAzROUiYo7uZRdnzJWDs
mXsj/2rp8LhvdPOGBwTlCNQCfnmLqsqqp7KMi0G7or8CcTktqSOZ2QUwgHZxS5o0YyffqXTGcVnx
SVhVvHTbURkAECvb/9XagzjVqaR8B3k56eB/gnjD2SFvR8eiFiluX4pZOH/6hR2UBGx4zLaB3eMo
hT/Gq8oZveHHlwaGFZqN9bh1MteHwyKTeDdqsSxo4wk7/3Qec76dYqQvjo0XJkhfVyPeTh/OFz6K
2WhOo3act2loeaIqzDZchEqHlz6q16ErTZB2KIG8LnnBWz9dwe6Sc7pM3rOuZslhjM78IDOcjBtz
qfSWFj8WTDgNLLIYc7XcZG1m/BlnHdVVGQ5y+MXEIyLlFsOnaPFehiUQrM/EkI2MRL/kWO4Ep0Bg
V/TYWxiQnmpf4fZLtOJuAgRjepkKMqt0AvU4xJeYFUHII4CgX+T5ktwtwhQXs6bzaVdONNeF2VoC
yRsRcY6DtL1vEj3sER12S0FRbrqWrmMxWHKHizZ9m2awBa6xcmPr4tQKC9xkoTYpgEV1p4qCvNuK
YmIZvxYrUR+mG9WDWyMC0jOVB6tPQ69f7ZwMMyaBIvIJq+IXU4n9QNMvSzjpplAlNUqLu0BnmClt
p3MS+nTuO4+5MoztVNX+zu67cusFscMrV8fnJXbR8TxU0p3fVb+C1bbeeBLFD3VN+bajno1vWOMF
Z2/suts8nScyEnnpXVZryZqtCefnyVis6g5SA58fX4rX2Zk4rqjiA4ns9/nyFjt+/9wDxMOvv7oz
SDCZ9Ba1b2r8QdEbfzkp2nbY+FfAUiNikxQr082P8HHrRivTNYZXKPngimwHWZieNIyCxBASm6eQ
fe1UU4Y4LtNPZrDtUWtbPU0rh0qo6liNoKoomEPhTdgQxsMw24fRETOlacW83Dg8iFx6y0ozB/Cm
NYuUWIProFrxGqvb8r7iNl9tijXX5tHtym6bWDJ7UkVrXJplZSHsYSzAm7n6rPJIyk22P0VNgL03
dNtxghpZSwyRZUyH7LzQ3sFDLIPnBvQgWJZ44SbIi7JsiXVpwEaNRUthmLCexRWpWm5IhrPw0XpO
g5usqnYkcAsS4oUyT2SEUr0dejCOrLD68m0Z/aDHEDumvwvwUFCoKWvEMWRUXBEtaSLSJ5PdvJqj
KJ8noI/fNn7Ew0TTpToS7qrfayZjCj9Fl3/lLA/NHWOs+zAtBYgmYdRlEOIAsU5BorkeBhR1YCuu
YdBu9BQ7HA4g9lj2NU37iLkF0PdQ8RiyAMUxI+leAAd+JYPbf0HC4dcB5Vs6x3ymB1ywvi1/13+B
xakvJfvW/QUc15WRJwf3CiOX3eTewzjmCpkOU+DfZJVv3oDd4oGL+eYfh9ztzj3q2BU75OAVd1zG
PD2rfJ+B6oVtmmBkNZr8G9X3SoYEq3hiSnYfMX+eLH81w6ltjpVtr/dzWmA+ldVmYPjaQgVD2HHK
fdawhbKtxA4nWCY9X4CHDG4AzpZB4f/FL994XD86yDopscChIEdOkQO2jXxDFIr6cD2ZpHXArdat
VT9iG6rO1dKRUrO4NeKqXrqYX2ZxytumtrKtwbom9BZaHpY5lw8icPsdGvWB+IUV5dwvk76YzrXs
zFezruyeAxalver6txrvWzRktrxoSPtbWjaXnVvPD15qzNPGdkeJ23gOjmyqQVHDR0s0J1RgboK4
zSAIFBObh8xft2ZX1vf42YKbVeNzipo4wCvJ4f3b7719ixfuB793cU40iuCg6+CDTkb/xmNv9m63
Mvn2eYFGHh8QwXRqwwZnZC+oshhjFv/FwjivUngeejiN6rySe/UMo8g82G2MKW+iZe1ZVCkbqLim
1jsw1MGTqX5Buiw+Y+qzJ5YUi/GjR6/uP0XBGMQFIKN1r46hw++7HDsyJym19cM1fkFtkSq/DWuA
zU6cJIMbHvACy2fL5DagYOzuSsoiwyL3g0fQIH6+s/x23I3upJlxTMV+ZWSlHzNmclPYFNd3JgbR
zMUDRLQEO5OgrI87EjjIv46dgd/axyAdVllkKIHnzrPBQ6FNe3UPbsWYQKBf4Mi2G0j8kfJGTAai
tsD4Ysz7rdzMjjeOHRTLxu/94BjoYA4OBMbg62ME5hI9iVL+9hP2GRlKzqmf+ukeYMSKv8BMuZiO
Vo5dq3LImzqwKLErO81hGIW4OIOpKQTxTY7E2McTkeDaIzypejZPWeUt7p6+WYbzHGSXHUptm7dj
p9i9D5rb0+Cn3bKj/Wv4hZztD/v/FuXz/7tqjn8SwJEN/3Muzk361f2n7HB+5j90Ut/7I3A5eAMP
afOK+ybk/w+d1Bd/CGGi/QnKeQQU8H+qpLYLO5zIckC7hA9YxwWF8LdKalt/BB5YAmZcCihcKf9L
ZBzP+neoAjOfTw6HLgt+j1e59D+qlWZl5klsLOu+shww2iWA7pooAi4ZwmXuyAbcjeUbnCWGkb6T
2bBVfcF9KVk6YsA9V4Kas7/VT5M5MW947uDuhtKo7vx5HHbWlA4XEPgEJ61minK3IoKrljI7XOuG
T/yGqg3fhOkwBQgTdwuk5PlWNmZ3UhhTMoKTY0JmV4qU7kyqMVI8gx4KHWXR5QXr33XWqpZlwQyy
Cns7t6z+940HwpENKhcTzDmwWAm05P7BDEj7HSgqyC96dNsDoQkPdWWu312IMhwpsTV+84ejzMDv
EflkIsZn+inA+WO5RQ/CBRHvJ1d5jBZcQNm/YhElbil1gru99Zod0BWnwakQZ/fZYF0HvBRu+Cbx
1Ep+oaBgAYLzDJY094vYO+Rcps2Dg1O/3sadk3lXVw7yE0En47MZ44ALMLHI2yZuGFqgnd72tskb
rmsaLzvNJBvWjV8udABWwuskET5i42GDofk9mZrxo7SLCclrHJrf9mqIn5Qpz4hA+Sk2ktmCP5Nk
AYnaoGf+xHYE1FrNxcEy7OlsrIZ+zAWX0uvRTxFInibldmkn471vncXY4NBiQeiwYjobtgsB1nbo
lw3XHr4wY48unxtRany+gzl0kbNKAAbXoPSPVGZwRZtb5cfqDYK5xmi5o8RAHjnpugykKYlsoCNe
sZJfi43gZJHw2lmq1hu769uzWgx1TjVEXTE07SXNffO+nTMW/DmR52lTostvWcqrL7Mf5ntT52KM
lhYjS6M8yj66wd7CaCKgOCsUsMzXEHPZEewHp212jWstuzQpyCUvhKIRyYNDTzjpdVZN9kbiHqVK
rFwyEX39d7Bn65PVzPO5TiiocIaZtg8rmB5yNMJtWRCvxHtV3FFSGuxG/lvg+XHRxRamsL4ffIwJ
iGBJz29pWju0Z2xqdwaA3rCJu/jGsobmYFdpsKuFrPcuneCvneUg1friRQqnCk3JjQ+ZP2z1CeWM
Jx+C/hJ201RcAo2HLbvWlkyj6W8yP+tPbdyZmxjU8ItKalJF4zjfiIGAb4quF7VUpCzINl0QWRXv
y7Cw4+TMtmN9FLbm0l5D4+VZF3ti657apDjHf3wuUY8IUvYmH13raU2m9dXAwHwovauDb8pbT4dg
ievXEsLhm0NE5rXAvvMzpl3+6uGGhrUyHhyMGg+5CeUy6otBnhe7aj9aYj+PdeVYX1OArhYB0Qme
7Awybp2WyBl5BXKRztilZLhnzbDF/g6qWkj7a1pzslLK6J0X225hmOqy2CBZVn/OSe49+J2QnzmI
wW1auTHVq7LXF+F78WFROORh8pXfXh/jtWta08Y9yWT3kHvckMPAzNWPnQEauD4Iz2L11p/Umya1
8SezfFlhnT4u1Xz2GoLm4ZwOVRd5rjXx58Roi2XItz4E/V7o885cuxuE4fgeJBWVs5wRlxiM/O8q
LWa6EvS8vEHHKoew52g+CFkw8VOMI36KrmFi7QEaIFkWNsyEgLbdaIRKiXXBTS5dldRfsnP49pM/
wQTqq/JsYv2xscjRkttZ/nwLR3SwomS9RrfUgMECIRQDFjEZ2+eGziZLh123tDu4hCasd8hVN9Cl
sSowi0lrU1vjit3Td1vY0Ol49i1Rcm8t+JIoiS6A2Gf3l8QuIXI0M7MdEYT+KYdhvZUSXyCXZXkS
sowvSek4HwwTxQ2QjPjTmPonU1XzbZ6ME8Ehc8kfyfQX1aGZ8BLqfrWZOkQyHqmHgcJiGYt9JIUq
bmXhD3dlW6TEDyXzQeHOwX1guxAh89UY+SBKZ32cZJ9MBzsbhqfYzMrnlIz8p50bE96ZxGMYSU2M
ePl0k1HyfIu6XlH9PVYJygiWNNTu4KGqF8ymzezeAHU0Or5kumb0NqfMYCocpLHzUUncaJJBe8dX
wX6Rad88Jm2OAYUx6mYJ4uprJpryZYD93bcBaWaukqL7tobBQ2vL7GdtZT6NVkDT/Db1Wdd36hcJ
zumLeQIgaiLcwY8KA04M8YqpO1DWTfF4NpSIilb9E/dNV4TX28ZhNPAgaKiSC8NH7x5B7je3+VSI
XdNeP9FFIEB5k9vsBhz3xzTVxaPhOYaMOtOv1C6bC963vgpoI0g5XsIWtpmFqUpPXwabBwKs+PIu
6bCMP0ITgniwClx0PHdOwXhfefD+M+SzesTM21VLzpu967vHuvGqIOpRykIsyJ4TFT2vuprgEC8v
epfv+35Odl5aNTcpUzbGQZys315F91GIrW3CDyFEdgrcZQp2tq3NF+mV2SvvbDp/WL8MpCCCRsO8
NNxTWfpqH0g3eAlSbPMQRccaKROnTVTY49VlF69MKLqvnxGWSI62Q5+f2E+YzikFm/eGdUPOm9nt
jhnbBJx6fd3c6H5qT5ga7cts+vaNE6TFLu5NVgI+3qeV5OZ5rXs+kIBDNzS8YXhzgxaAFY64N3Pq
JKiatj72q19il/XrCyOgc+t1AoDvInv5hsiP+3GYBNchN3HcGBC/gk6dptl9GbfFW8OUfMeFrXX2
MQRY5MM+KG8DFImPYM1mHE3y3XRKtV8kvCx4XjzOibNugk45zzjri2MqKxomAqH6a79w773A4x/r
rSJAuoeYXn7UiTm9svP0iPUBGTkFqRVs02E1zRBv1nywcQvfEKkaj8tC2zZwWbmPY6rPWcW0oZHn
cBCySX8uEAnYgBdk+UrhFR8+rJAB+7TwD11sUi61jKm9aS1T/47dPtiyXY46LkZbUyG8WaL/qjPl
H6aJx3+ER3qyBv/ZWWIcjfg6LU+rt44F7F473ZCEnibXjnrkmnuWo2iPTZmU/5u989ixHEmz9KsM
Zs8AjaRRLGbRVwu/7te12BDhHhGURmHUfPr5GFlVk1VAdXcBPcAM0MtEwD39Cpr94pzvPLJdMl/r
0WQJzSDokAwGTRj0t+TBWlZ5p85gxb4ukQlGTFkt5y1o2umzQnKeIEJM4OQPecCpnqqw6Q5zU4Xx
mgWuXuN4gD7Nx4zwGI05DnGa3fekdgfexID+dQJO5O3D1BLrOe6yK95MntSAzdmmJA796pbJU25G
HsGWTviUmKmHPcsu7WPHYG8j0hI7SGWWBl2pMp9aQtIOaT5x9bKwIF8XB3Ce9PbT4BxD3vLdzGgB
MY68NMoE0moODoNIhj1jwEjKK2J1RNtbrBlwRNfGb6uN4YpbTyXi1qVUXtXaHO5D8jhvsjkXO8JR
jHjdCu5YxOwW9j+vHrxNH5bWrlNBeivAwd+QUwyT3WhiqQ4qi9qLnikWV5p25kWi38b5CCrQ3lhT
YbhndNTtSxdp19/YoxO9ILtCcoW946HyIOlvbNp7G+dtkcM6MNCRriS5hs8kUgS3TM7iK2pKDGQy
miabQ2ycT77u67fGFe4z3ozpxs09lmVO0bsvjVvKew474SACNuN3HmBzx7KjoIQ2mP3wzBRkBY3R
pcqk5kRtS2sTzJV/snjhvwK3V2ig4T3Cy6DePBbY/xOE6csEkBSfxjxUqiVWiQl2jCe9sgtOzUkY
m64hCYTodauu17Op+JTaKML61jVesiXLRFrYMRzjO8yI5rFgBMCKkZp9U7HAu5u9vHsvPXfC3tlP
xQXgBGo0323X+AIpcSa073c+a7L3Jhvp0GI0tequKWKTOXWNKnwjYwdtbWCErDpEPzJTNxlb2Iex
IneBJyJQh7C3gtfQ62h0ei+EJpp5fFWJgKubEqWzwya6KiYMNe4sXpsG+va+dU0fK+swgMSxouQZ
8I2a7lWpp25HgoPzq9EQ/hGgKUYUodkuYyEPD8CGDIMmvmtth5Yjz0v0MH4sZi69PBi4q6YHnhmm
h7ZqRkBsOFI0pz9SlB7ZuSrOI3i7V44l+eCCU4RzFQbnop/ax3HKGpji+fw6zJFngPOAycjxm7Zr
jesB8FXtoq/77xHJfypgzRRAl+1/V0V2WY7iTv9dttrffuyP8UjgfPOQOZsMOiTCL99BT/XHeCSw
vgWQe7EKS2Zrv2PS/jQggTfuobthoG2zwUdk9dcBif3Nt4HK8RttyXSDica/ICOD8fl3ci4S34hN
dlxXQN9jIuN5/4BoZKlZVIaZBYcyB4mHJt/GcRWcnJZOi9sBvKCMxqcM1PieBoONfjyPz6rBTcP0
+DWSrreuksD/4ZpJdLIAJL0ji7kX2EbZO4CMqhcjmApTrs+ScT8WDbzqOnxxyCHB72ocyYCqdlj+
o0OeNQ9GkcGZKPkdW9mnqHb7/Ir6gC1GnqqMfsAlKAWaPJdd6JKZlgTzppJu/0R776/HsA1X8zCx
70+dMd70HAZINEM67yrzyGJD1ncIGmAYeafiN9run9lsFN4mam12bWOSfiRW+gkVaN42McZCx7lN
CxfvS5l/x7GodoPPCdnYDq5EZ/o1ENq5CqPoHOJ9XJRGkGUl7NPGCNUDsvD6QjjSYYJ/sExXsKQl
clzPGr8CGg6BDidBc99WNTWU27DboZ2t2I6vEMXCBAhqb5N6AYp6ExtOTNeydqRmXD+0qnoAt66P
nHhw5+Mp507u1fugLA5K84MVMma3Jiz6/WQtjtjAiR4RHiQvTIrze5jnxj4f8FxtcIybmKFIlFkB
QYgB2BUCp1FGuN+8otsmLMjPnT30JNId89gsDmEB0A+7rYGxLqcTPOoafz0YsOgLL0e5stqIDbKL
FmKIdwlPxQ77BrF7crgxnXgg4ak4L2lNZ/gY5LRYeARZFrNdZJWztorAXfWd/TAr0a5SrtUbtwjl
vq6tYhP0LVK5kvdMjeHeLkgTWC7Pn8Ivi2fdR+UWkEFubrOmVkwfMoG0OO1LlOUu46B9g4Iu2bhm
ijQ6AOdaMrkQafZI2IAYztRsap2ng1zFcmTUhueZhZuhiHCIipe4DuarG7pLOou6TUqdnlHTO1em
G/OIqTQq3ifhNOu89uadLAeCI8pl3w9UhoiCqvN/RC2p1cgx7llRWCeelgKNmErFxXTQGQLK4PZo
2Upg4GjVnNwoOLFkGRjeXYFSZ+/1sfPlh72xF0beXlHA8JR4UfTFLkVNlL919zHRAq57H/pDSOrD
PVRwJARCfDp5KA7m2KhtU8o64nHU15yvE4tta5+rctojuzqZA9gZfC/92Y9qH5mUrrdD3Og1K/KE
XppOYbqBHPWGVGrc8s69kiTIuD8jYLeMgmlr+GijrEo8qQA3a9aNB3pzAgIpyoPR/sFeb9i5IPVr
OwXXUTgEDcXtCR/JJhZYDy1xBlr5GkY2FD7y5nos8gJtRxkw4WK5OXWd3I1z94OwGgGKz/5ZOlFw
ybrKAcJm6p0/Gv4Bct536TfNCWJBv27AbP2Y8GqfWFE1XN0WzKtGYncnRmOlVObv+7754ihmHy7t
H73DFGsZ7awJ9/E3SiTJ2UmN9zkGg6Twvt0WdXChNJvWRHxY2wJKzsb2RLmz24oMug7VAVjWee1W
XUe6ZL4O+LBZFabb1q82PHdI45v2MldCbya60D25bwtV2XoEWzReciGSo4UC5waBOjlhjXBvI5QW
9wj/sBMU0RYXUoKJw2fCiJiAwwdG9ckNCIGFCZA7P5ns9ls0MNWvrIffk2VuuXO6udxQI1srW1n8
6+IAoCNK9/WABYOZuDW9jziyiPYdJ4uxYIcarNfKfEtk0r7UrUOqZZGk6a9mts19Y0Mb49Dp4+dB
6GV8TAo2ug0TZX9O0RY5cbTtfRsxLBCuVV3rmrUU1Umee5L5iA1YM7gJJLqNmjb7SLbOQz8Eb3WR
NYeKdtVI4vCm6IrPaA4eK+NujAf3YAX7yupJXJrcmMLQXEZyKjzWY/SLc3ZTEkQW9Kx+28TYEDd7
DzWw2pXDuFLcpTtSHcbNYFaf9nyvsB42Pj8jRPWmDCu9b+CzVS6Hw6B1hn/ALJ8r3afroA7JrK2M
EIt8c/VdBguR3x97kB6HXDIoo/N7wtGOC8PgYc8ygDJDbkeHGhPxihwQDprJIBtG4e+f5tncxtow
8E14+7EoY8ze9GtsE0/IFp19vZDYCaqE0BXYJSPUorz4aRW8Jb0AMSjnjfTcfh8MVfHYQ8cmedPf
CNtrKXYD7tK2l9d8lg/eNMQny0oJWAn9YxVhSu8c+3YseZul99jUc7dujCE9GG7HmaNgQKc5thV3
bg5NbW9GWEt+buBdcM0fJF6jT83Eo7ScD3RCJfl6Di7oxn9CASh+Dq33xp3iP3Zz9Ou/C8//TOFJ
JfbvruX+jZHN96/4e/4/rvr7j59N/Ofy848f/kvp6X1zBM2iyQYMU4K0Cdb9S+kpvkkI1WzZxD/E
+loBBgZKQk4MC5ODt+Cn/1p5ut983w88n3WfsAJUF/9K5fn7//4nIrNBMYwJQDrOEvf7JwNBWcIN
wOUDFc1q+nZZFSiXzXk50dIp+xk0jMMSjtiwzWDXYHkK3RdPBQatrY5z8aOLyHW4mcpBiG3GU3HA
lU/vqcXA2VP6As0OuzqP+BooSzVnYaLMVeGL+Cg7BRFlZHYCXw0EC+0y0+gJlZoNG5fmV56rZPYv
IIaya+wz1HHqiiGcmZITto77tgx2Ek4Rjwc10l2elUSZhx6LvSDMmuMwePh6KZSJHjXGXR4vgwCb
AlTivSd5AhOcb3UobHMqsigI25cA9/6GmfkSuBgk/FFgJJg+cFALkBzwlz3wIn7pr0pnZpUxBPN0
8F29RNP1YujzfVSKuWZ8OUl14zkMUpnglDCrPG86LbvLI1c0Yj8kMJB2M7fajmUr79TU2MhY4gjj
9sQhpLNdklTwAgoiMlY9Aq07FeBK8DuMBLJ15SvIdiQ4v4lv8Pl2KPk5FMyp3VqmO139obLWBq3n
d8Gv/0CFRuhvnmITEyF/wsxyf8hQDq0Ls0u+N70rbsZch2/ARxHMIf67tmFkPZitm79or8Iv1eA7
PM7eEmGma7O7VE1AaFSvrOtMXXSRc1AcBF+Zu9qrxSP4uC8PqclDGdf6lz103W1AWldymqasza6c
tE16hcKk++ecNKW33HHxzRIGGDj7wOnlbTVXvbXxcuwpat2GLIYeLRzn5SUdwug0CCupEHb36qOS
nSCWiQ8LgCCtfryxkwqmcow8Nzlx6M97Y4zm73UpEg8qkq7gb855f5l7XvbaJspzl/KP3taL4Lgf
BrPOTwl8KszChojNVZMb2cNQcC9CsalsGE46YwuU5apN1w4oOvK0rMhp9gyZwVK1DETSTRNO0S1R
9cGJA12hJ3T8ED+znt/gnDk/u9LtDnHKCg6LXekAJYGshfqE/QKy24LICnR5p9FPfKI+OlG8uDLN
LnOUObdx6AK2TYPgrWts8YSqw9jVOoweZgPDN1pxXTzOXZ09iXlGUFvjzFuhBDdPrj/0Z5bDbLSo
xrybOMN1h7IdPH+bu+UZez6qRsdNrQ18Oe+NDuEXZbLBS+0ahmKDTOU+y6bxQ9t47DFOdMsaiFL4
e2PG/aOocuctBEdWgavtGX9NYko1xa+yP5Q1AAtoEgZ466qpxyfBEuoGsA/r6RF/BT7ZQsiDkwLJ
2jomNpeVKLNuByfG/eIiTg+V0bVkdI1MfbeLRtQ5OGM7fZi+Nm4pIpS9MmhKegqFNn4wuLIv6FoH
sAhW/8NURKGtzbbxX0VBTi+AldgPnhJ8zm8M8/H55BWumTVfDlIyAQ9a777W6rEaTf1sagdia+OE
UH6mwA/ORpUh1+OBb6AuTP1IQR/WlBWuaCb7ghYy/pzSkozGovLr19oKiQLMM6+Zz0NbyeLMuDCp
dnS4SMrDxO1OMaPtbD9r1L+HKu485LGiOdDiG89FI+Nr6xb+ZzmK9tHvZZVvSy8bAVIgyBswMaXw
tSjOa2etCQK6mftKHEnTCadd20ZA5cdKGRlC6gRnBDnc1spjYEv09Jwbv1p6JXpShTB41TSm5Bvb
DQjp56KjvrbtT4ZmEynlTu/la4GUGKV9UkdvBdvCYEdLHh0z9sAOWxgKvq1qk0Js6sTDGWX0LGCQ
YdUvLFiQaxnFqLbAIXy0p6E/bIPMn5ASGc2YbbJ4bs8NPqO71A+DBx1bBT4GMcwrqAjvhWW79lab
oVWti5yubKv8FnvIHAZkSDnGsJBe0mGTSil4IBEsftXFmN+7fDVjykHVMcwrEkknSA4oFViatbjW
EscrN7DcJa0UdKnPdKjsEkUY84VVXUCtQnid6Fs9MUxdo3yFuReK6b4I2+ID6Dhz5i7HWXLtszE+
9LMlv7szsw+0f3l767vV/F6NVvPWsdD5BYndVxuj9Yg4x4oXvUBI4pzNengiSitM+iHTf+OGxsqS
O7TdYGOjlFVOYsd00a51mgq71aBoczPdBzSE+PFRW95Ct9J3nj/2K4CW84ObqHE1QNcIYcua46O2
cP6iNzFIu/UwCu0E5f8xIm8g2M8dXyCc/1Pp3XWz3WKK8vtpb9aD/Z2Jrz52tQlLhEAi5HjeRG6c
doZgpZ2KW58eFBlHUBvjlXw9tUoISflCFdv+iKocvTICZUU0Zsf9TIK1WX0fKNLJHixajHQSqmtf
GCxQGcyQUB+l0wuwR3oP3kH8OgFrRrRwVQzJAk8G6+ya5wtkC/JZxkt+TZZ81z45Mk+J8mSjSDlA
NG60jwwyeYRw6osPvWWf1/gdO4TpbxUa4+xOGaT9wepeziYktUTrckLaLANG9JhVBpBgCy2oTPYj
apNDYTIuWOUBN/RUxQuiL6kGeBt5MK9I2Im+Zj3b58anyWJNii4XEQR4PWSYvgZtwxhmBY10mk5D
jkntiPJKx/iEyukDsGG1NrtUPY9wA35KpIpHk7jdVymz+CVgCznB4DCH/QC5BS6+0+5djNmwn2If
cXTR/cqA5li70GbojpEshBPYzgKvdAwQGz+Kj+rJcK6UUiUzA39ag0wj61hFnvxyaB66lRtU8snr
9XyaHdM+jgATwI2Mk3mbD5HDrg7vdktnURIE2KORLueK6ArP1g9YDJORZxyjDk/M797arT9nX3oo
XFGjrokEHJ8QvRTHxcnI6QIS75Jw7OLFy0154hytXy3XCDYwKJiFyZrnvPS94q6k52e7DMHgMIqw
fYva3jkrV8zn0PL7+7GxJYP9oTpkahYDprfIuWGFVx4yN3HfI9Xw9bRxLO1DYrRuNB3ez7hhhLWq
PGVreAQyvkzQZJ9J5I22QzgiXUVtPez7LA/uqFPKz5ZhRoxfcUYwZcVhckBJF9ygXp9OkRjzjynq
08eAFnrNkdkcCIfF/V/J8hTUKdIFCEDBH3Es/9U+8H+qhvx/MP5P8JUiqO6fixwPifqnzdRffviP
bsoLvpmmL0ndCSwS6XCT/bWb8uQ3POBIIJnJO8LDL/43paNtf7O4Cshcc9mdWkQ7/a2dss1viI5d
P7BdIZE88k//wiCfe+jvBvmew7oA3aIpUWJatrD+sa2yCK2oBqxn+yJkrpt4DdSqJiAKmDO0/nJa
G4yWGQcvQy39vWtwkConbDfekIZHy60JJyCHAP0g477Sau9Yd6q9Q9n5kevM25UI3CwIXFn9xUKz
WqGp444bKDwNSFgkcsbGruxQIxPeimMKuwm02LjxHiqe4QGnZeV8hXmp2L07brzrDbWbgu6SpE5+
JhRLbDrat2M9R0fXBbQB7sPcJVVwR8dQHyqw928ufd+PjJkFUq54Cgk6CLsdImbgh3majz+WffJH
J8PuxEkAJs4d2z1Aj/hAJzwxBjcZCY81YC8rvwCJ8++QdAzbyUrLA75gSgmGMMjzHfOAgme+DowO
AeONeGmU7U77MC9gyc4olZ/7uSx/onxxL61p2GQRdE8ztJRXoD/+1fZqR6wsyZjOcku2KX5SQqjD
RoZ5I4wbNsuTwjHsY4pYs37N3ppuMk82HNBTkVlf4OYJeYEDf5PEEDgSz28ec/hFR5ugLvLUECcx
j/GST2zGxivqNf9cU6HeRIg6P6uxryJMYBK1Oo6Bi5r8/q2k0r/wgfM6Af+ukE/g5jCdW+b/TbEh
zapcs97It2gTfo3EKW9cN0ZUmvdIguqsogXL7S+QiRxuIGOWOpl6ky+8wxtlFI+OstJdToG0if3O
fOuR/6xqN68PgQSKUnWZuEAZZrKHoIyOPuClR9g3Uwbiqx74S8UpbKdnaYQvvgYdKBOhnijLcW43
qKxaasP3carAgVmM7HvHU3fJopVdaz8eVm6PBkJbg9p4YbMdMs/CH+zqLckHPy3eEmzORSVvBTcL
RQZemDwk3ag11c1QzsEPWTnR8wi3gKGBrV6m0cpPPl0PcP6CS3Ucg/rG7wn4w15p3TMdQ0tgBAYB
4aWjlzKlAxvlNHeBo6mgiEGhoEqt29me1C5F63objzmHvGvxrcXOmj/nXmAxDnXbmTkz71mQCtDL
WEw+ZlhMZzK0q4dOVVQqaEB2lDO4SMb0R+0wnBVgu6rJ816yCulcpuhANGg7qaelYcpiSJRJ8Uza
Q3DLdTq39JQ97opwEDh14jS6bTHKXu0Z3ElLwY1/RMxAWotBL0PdAXdGaELBmVLMFEoWX/5MwQ0Y
yqgPhtTOTjNg34KMvc5d+dWI8YTKF62widnDbI2dJnmFYOTq4NcYcQLTfYprYxOJwiJbDzP22ord
/zDVa1mf/mmKRHCYbbG0Q0gumSZxAv/DNGkymE7jGTT3QkaPUMpWnsrsR6DOH0iJGb3S2a2lF9Wo
jToPdRsvdOf3I0CwWpOZsMLTr8WWiG780jhp2BhZktIrzfufwHejp1iN0xEVCC1gTkDFXOOi6PSH
37S7MtY1xJzmZKF4hAaVfNX1CH9hFuo6wgc9CjOo4V/n3SkQDTPZWikH7Sdg02WfdiTG3HbXZma2
W8gN1jocshSZZg+GJxjVlZYy+Cj9rPiYerPfUaoUn5ayu1ukIPVtjv9qFw8LebMdvDeip8Ojq2w8
dyrpH/hPb6fnLnkDIhufMAUhhQpalHbKlfsBbuC+dAf7xvKH6UhKBIx8RK4hCEwregTQlCJom6Nm
zZ89LGOLmGlzIPYYpNxdxk2zzdl/IGrioNjqJtQvLRNIZKlB9YJIla4uL5xfLghgQMZZdu6I/6I5
lOm5kjm8L3p8+cJI27rDemg82s1gHUBAISqafbP8yXxifHGNEjmNVxbXOKz1FQpZfzJZCx5s4cQ3
YW3qA5g4Whp/0/axz8JNt2TCL1hGrxPjvTUMw/24oJX6YRGMMTtE6OX0BZ9IB7VxqvVjR87YGpdM
CbZWWJ9OZYc455wyWIdwodp0QKYyS2rGlhyJD8hLw2W2rfZmxm64N+NmPBeR77KrQ2Tou3ly48mJ
LZpG8QIUNaXZj0CNrU3dE3IEQ+mOuXt173oDUQujiKAUK3Z00rEJ8dCwrYJ+zq4YrcuLO84LjbBg
yBDZ1WlER3AfL48S9EHubO9owN7SwC0nK37MQSHUdHmEFqB6b1jupr6HHYGzcj3xvDbLgxshlSVF
hIfZjkR8Tzi58YuAmOKrXx74HEV0OWhr5fRJuyqaXO4BmXA6dL9PCmc5NLrl+NDLQQI41qJ0Tax5
22K8hKOxHDrTcvyMy0FELzieiqHk4KmsenrDKoY3dJg41gSK9t6ry/MMSfKDZTngtdzzAApoa6d+
n47pclB6y5EpcsKiVtlykNZRlhDZZ81FsiZwjXPYDCpcfIExteDlRe09TWYp76C2O+FmXA73RMc2
AHJyEOQeM6I+GT06+2a5LDqYBRu2HlwjRRX5n0OVSs5LvtPwuxn3nSssmyYCCFUfyjAb9mFMluVG
/77XZrPhg8XHi7laJv1OqNpDStzwEWEc4+qclluU8cOveblX/d83bOYOKahhT27i5fI1qaHCIK7X
rlq4KGGOgy40uvGsclFtiEcajyFoGJi20Igr7n86GJUe066zICH6MTvPPoBdPJbg8IM8yy7SatIj
hoH2kkbKeo1L17ltG9zVxSRgdekmZrgS6+BnTX91HVn/f/V511+TZkqejS5FJwypo9lEZucdW8Tb
YIS0MW6U6SR3LAwGjNBJbN+6ht0dtIHmn8JmQs/rWBjAKHAlPsMqPlU42G/brqe5rgZPf466fzPd
qmL+YQBEpXGTOxX6Ys8kIX7yIl54Sul8JOUHqkacouUAs4NKv2IKvAWLZlzljD7Qc0fnUaWleyWU
TK5hDfD9UEn5VEGdTFaYavKjbSRpiz05LopV3Pspt0/VrQk/Ac/j4pXbuiwaD1RX5iegnu4Ltj+k
EDhywKwnHrQdoktprlwXBdwqEryNeHsZRKa84+t8dJnxulV2HrRv0IX18DjTcTwhYSQ6zUl0sKmw
I94nkWG+C/Lx5qgdn2jg1JpYFUyXRZicYiDmTDmQt92TVpN9pDZwGDSmEreuVu1nJPvoo+oAKJqe
kxMcmCF1cMNPE7Tnlr+IASoRwmerCvjyo7RlRFebyb1RE2vGHoP5RCkphbAbu8414WWEGTIaCbTG
hyGCbWj+aVqGMa7aMinJWUpsVHhmWqLlZuYpbct8K5vMgbnZdBdpAx2OhNdtBzCT/LA3Q1xGuY83
iN2KT9W61RTCy+jiFJjOLzUEn9NY2mz8kQcSHlkWR4+YQp72gcq0SOvoIVb2tOfkoboMM/OFKdgG
fJt6wfZhvTm16A59l1evg5TpKyJj/TPjed8EgAwPfUu2d2C+IKhnNQBZ0z1Kp7xYwH7TwEP1+Rs6
NI7uNsOZiX4+R5C+NXtQEWuYyi5ZypVTHZEWcu+GmTzRXtuHua3SrdByeofJXzHGhcQ3DgbkzdgN
vyydOPvI9dOBALSltp2LZcU0dvMa9j/hOHHIFqE2dq4gfSLRKjlXkxVNZ4JuywfX6K2nmCIe21M5
tj/h1VAz2Vnj3xSkgaDojOz0saiQ6yNcAmiPykntvNSp9rq0sU6wAO55EqVL+gf+AH5rn3xHAktS
o1dpdJukRKZ+w2uH6XMc2D+dIce0a+ADFU721GDGTU1+l7lINgvymrYD04R9Fc4j3YNtr0A2TccR
UP+esSUjXDP3cP2oOIE4NQUXcmew9TKu3Nmi8z7iOhF7q09AaftG1kHBmXhq9WQSjlfEKab4sjmm
efMehN1l9sxfy0aUUVcovrc9YhZW6lyP1RNICwclStw2D1akJ7UfkmT+kUL+WAF0fFFtQWXZcbcT
4iQ2A75gIFR1s5pIT9ybnUtgzZibL21EsAdALo7iWveaI4mNIlaO6r7yQmURKhnw/c4Lv32iR5+f
0GVA385McCPCkzfY8auegEczv+ZFaUGnYZpphJF7sZ3Iuu+GpAUa02q/2GN/NB4lV/XVFsXwi+C9
sFnQuax/8KzPsXtnuJNz0ElGWWQUF+VDfTBraPcNlGhSwtK9m3Q1pwjgHzk2xkbJH4SF5ynk/aId
VsaUw2MIoDZXhPYxJJtvKQjPrdXfSrN787OPcn6Y4mhtOS3KicJKf6Uyus0yBWBfV+a9J8P6ne8X
lxciubth9oh2jIvqDfnMEDE2pRUnAcDQ+4An+n2WzfDsqsB+hywqX93UhbVjNs6xMcz0xE0Qoywm
isOHHYJNLVfbwiC+MU2jY6tTJqdespDRuvg+SSv3YQJQ8iGBv8MRitQRtS8e7pREGK/IZH7wfY3s
pmq98a3jyFtXRSlsMLJWfEDur455MtVbFlwoow3keRZ2q700ynm/sKugPZbpwSkl3VxMJcsYctr2
iRgP1JDkbjglwWArbZvhVeYg8+GyQHPPO2ebWYKhdkLl11uIx3TQ1Qff0cEBIGqMlzCBO4BhGj2v
VGjyIzVveyIE39AhQ3lpRzLJi0Q9RAWHKBRoY94h8kPw5cb1Hgf7M/PnCn0PpNksrCjI2C7siBWi
8YXP/BTootnOXUXwH2cGO6kpr7YywUexxkM6gFtpMp7ArDA5sJEF9tjVeLL4U8p1Gyh+om8VxBAS
t16mImnWhjN7X1gs7EOccUIQ146/r2V9YLDlPhQWq6y2wPqENy/FYVhymg1DPQB+l5upy8KzJcLw
UhBewjD/UzKdSDPzGLEyFnF41ipkEgm/ZduVcOWU77BDH8wtUpfpxJgLWJgOHmhOl4HkwHuryIME
naMucWa1azX0HghkY94mo4xpk2Adr7Sf5eeYiS1vQSiOgy7Fj7nrQQ5YTfErxi66whyXHH17MlDR
hGQq2WFbnooizUgBLrN38i1hetYY9R4cow8uBYX2lV6lPcOO6Y4m/hFcKm5jv6SGw3A6Sqp35drE
ElU5XMGF5CG9iqXeYPoH005ydKy6vinsArkLXjwQdWtzTAF2W04w7wh7FHueMPu5pV27tkaKVq33
9DZRDADiwFwJgHurdsm5tORpbA6Tz/vZQSVo6m6dYmJ6sIo+2KeDl764MGmOdZbnN17S+NCYDXkM
h/SKgW/o/u8Itf8/onhaNPZEgv/z4e3dj6SJ/w7h+Zcf+WNkizUdjRIOdB+lvh38SXvti284AkxY
nabz27X+f0a2lgWnU8pFmo300hR/MqcL79vCvnT5GcHEAVf7vzKy9dxlNoGjGWv38cf/+p/MK3yU
NIuaG486xsN/RGki0Kx9p2QUxDe1xgajOL1WTFnMS+yxwNFeg6eWGN8taoxYba1chTfCJa88zMf6
DDYImP1oKnCHNjES+NQZY1lA5FjShpTee1I69WUUCSddULbjNmpbHyJ7MugTaJX6jTzPfNNZZX5M
7BxDBza/Q6d67uumiw810Rd3bC4dNhesR4KNtB1WoSqz4DKU8JyRHDpaF0cLhfA5GZMwWCHGbLZh
ZxuXgdiqGt6NprRWwWj8xEjExMyHZ/mZBBqajTn4F6ICklPZYQwENDmXN8zfcePjMRu30DLY+GSV
h/hQJ7oH/Mg8ZoMoPH1J2/x9mM3kgp/6KdTzjEhd9eDwXf0dsF98dqw6fgh1u9CtnPxiJqm1H3u8
sKaHdCNhu3XscSPR7ZrH1tD5js9s3ga8dVsRpTFqFhzaeEiGB11wtBGYSTb6mJ9xkyZriCg/rAjB
TIeZ6SH0ZXosECRskVBOH+NcujexnE1mGSZEm3XiZqhXU9+2T1mZcME1pj0TytCB2cKaQm1sLGcW
y2ODVXmOBBR2yTikzOepG59FNJtXlwwF3M55Hhx9yIGLJGkp6ewRPo4PlOU7TAAEFYSMdGc3iiy9
MonkvSt9eMI4gXx8WUpjbDsPlcht4KtV7NA8OB3C8yoKrk0PQnPttp7j74rJKU7N2KRrbjRlrUxU
VMkm6lSS7FynwdbEmOo2ChqLbAUj/TD6jvVgg9+7SKFk85L6/KGmhXuuaD+3ssWFmzWqv2uFl/NR
IvWfVs7oA1Ai1aN/9AXRMSvFVPm1YxzwUqKN5VQetLgPUKrduZbTq43UYXnopJcfVOAQYY8XdXpt
TSv6rGWCgpPOdGuTHFVv02SaQD7zkvpdl4tyKyfERmtweclD7HX+ofUy8+Bm0bijB1H5Osz68lD/
b/bOY8dupN2yr9K442Yh6MkGbg+Od5knfSpzQqQTvY2gffpeTBX+klRq1f0nDTRwJwUUqqTjSEbE
/vZeu3LLC7hyahN2t2z5EQ17Wmm16KHskfxKqlsuKUCp9zrN9U+DW7dXNrD+pW1hE/Oa4gxljGTf
qINrGabrtAbundQaX5nWlEvmg0QBMhI/W8L7irt6HKItblOOV4TEYFNWjdFM69bHW7zUqsFeWeiq
H24SPCkOkKekNouLvvaHfVj1JACSya13rcytU8lx61AweZC4y/TgnJBdalixguIIoIz+WtwwkBca
EbvXRZzJBz1tMNAOUeZeSF9vvgCkgwOuNxVjSNxjztGugnaAZWTIdl/UoYMJCevX+GwJfqRb6dX9
SoKUeCfMVGJ9xarhVCePax+Gt15DrnmkOnwY9lHi2mBvwo6TIk1sqXjjHBvA1SeOSx0UcVx+ijL1
Fz3+UeKaGn/9UujdeA/RXV/ZrcofwT2R5IwwgmzhUqXJcsJGn2zilsc0Jn4TJr5rt9ljHA/9tvUb
drhM7h7a2u9PuqnkpdaL4j5rbBt0uOEw8vWyQby7buIyDQqyi8Yo000XacGmU0kAkXiczHOpD+Nr
IQP9KaMiZuk2ilwHdxFPWOo5PBIbd31s6AzAxGQzxsngKryH+A+u8cYGHwlGll3qttN70w8djEnB
X6wHsR4im8Lv2w6kmuVdrBEXWlqu9MKlikpvuBll7XZrlzyws3HRmq19mJj6SoHw66k7LTJnFxhD
Gqzyts+ziyJ3K2OfA/PJ17YRs6HQ03C6S1oLa5cZMfKjJcexopVky+tsDfzjWBeln14MNjWvjYvg
UYE/hWoBrxzrflBuR7+cUNbmHWEWnjOZZyc8Bujm1jAM9Dkj0eIc537tZXXgGEadRusT/hyHIb8I
06a/tzHtnLBKkvvhIF09tw0fh50xt8RC9ojAKxefyjHUNKhwNdNynyIHoCO7NCRuiEspH98EoE58
CenovzJDIABTfdJOqk/yyfhJQYFbDxFFfNJR2AgCB0tnaIr85KdwqoKlEnxyVSBAhD4r2MxbcWf0
Sp8zHcHWUVl7jItWf5HNhBbCVtwFUsuP5cxv6QPsV4R6qUJKKDZYiJn04g4wX2TWiJdaTTcYlTwT
eSVob8WQwonBwKSJFbxQt1vm7BnlwphS54U2TeAyzGycx6a1Qc5YTgVyLFVTF63bz8Se/EzvgY7F
yz32lF2AGL+3ddXfKj8E6F3O6T/HFP6x5h5eDJph3eiyth416edHHtjWgZkfYLmkCdnxjxeTn1k0
jzlMyDw7PU3+dDA+04dSz6b3PJszie1nPpGhpWNfxlEuNcKQPoBfDDDkGWVDueTWyizzK+xzEo/V
Z/rRDEV0b0fYWvnbiUemeu6E25gA730yJDzvXOGo6lCXvmrWTV6rMyhRMpfIIP4jWet8p1P2xfSK
s7G5w/Q416F85jadzwxnnjecVSRVLjPY9DPniUyo1l4ns6dZLzo3n5lQ5iDY1JuOuOhcRI1qM4dI
yf3k53YOlkJWJGMKSVzeyjl4ipuZDKr9mUdt52iq+Eyp4tHFb28AjjzzqetDEGlC7pxKkPlMo1Z+
SDJP5greb+iheGCY3pUAaTwMu6ZLLZLG7HWJl5kHNrlRTS4TlfcXLm0cEw2rCpJcaOvVu+4ZdspJ
uCsPMqrNamn19Rs1kdmuqjnRtWA9IUkMSCrEYjXcY6xM07pCbppVLhE+AfAAFS6S7pEqwKlY0AeX
XHR6ee8xzjcWmYxDfU26zz5CZiNVlXdJS/1B8S4shrU2yNsvU1GWZLVSMqld67RU31VItJHI1SKA
bsszJSGtkzleOm6KtK2vknjCaARLXtMXmZmANySb0D7FbUpyOGRmr29CcidfRrAI+KdTPQnJAFnh
UbO88B68e/TRZoqDWND1Wbku23LSl/FUcOkNYV6vJtVUNU9lhkGk+UnLgwty/FVgEMTq2jZ46GjI
WxDparaNg3mVmBxwvXzEPDZGWzakuxRUIbnrJCmoZcMKiubnqEU6cH40vRlglBfWWsD1jVZxnsrH
PqY+1UKUXbLuQ0/C7mUcQs8MdirMqlPZhf0dTLieCFaQr5gzDU8+o+xsKRtRv4ZNTqf2FEXm25BT
vhp06yAtpyfGxR9dHMymHxHuZGB00EpHiLQLC27Iwsd/WwIKID4ETDJC0Rgjg7SUasQX3WI1eoxq
uMLUoZj2lUlOaT8Bx2zWZpMxRA9VhVcNfBSVxwBQ0tcqtAeMfTwgqLspIRM6XqQhHJR+tWtYLpaK
NWA/oPbclH7cPwRqoIWqp/dkKxN2mdRwHOHoRBp5riQad5rMvWFBVzLx8MLw+zsO7CgIds2bhl6Q
v7o6mwQDnIH9aZD7aCwNkynpNP7uwWuueQIRO2sFtmIuglJeMSXzT5bQQ1DdrulfIZ00t0J37HQb
UHoCcY+C6WcHAR+XVpUg77FBG588b6jeaFTh7nAVMasjNx4bw7iIyhffaeWdrdPB21qmcZUPurxH
fIb9bVYtbngzdEbW2XCcK+01f0uXwLDj6iGBmEeifbfUSGnMXLFxhASIkUFAX5+7bHuP+d9oQl7C
H60tjFmPyrIcaVKTLoZdl2akkUsFrnyb8QOq0oQaz5ZNf2FG0R50pw8vepivDI+9eQuGHYH9QD6B
as0EGJsFe0K0HX+UpzFwmgmM0Vhpi8kIhL+NCiv/4CEBDLPv3YvMI2mwGoe6WPOdUQGKaY2KKKVH
6Yq+rSBY6UFJaCHpjtys9A+CdVh2lakfdCY3C49ZCeHFtl/zVEWrcYlg4AMCxrrAk2cCcJjG8J5U
qv8eUpvAjx456evQ2smpqWzaM10c4CQLZKO/mm1crQaB2hhrqbGp0DggHBbVujSGYxNAGq6nNFlT
e5rRuzcVV6WLl3uJ+ZAmKUl2HR04Qe0hPmjzkHzxM4Ha5rX2c4xE9jpkNW7hypuxt36RvFZGWaym
ISOkSkz2CzZmcRv3Iec/lzXkkrFd0G8NvZBq6biGSpfcWMLYKAHCVsVNwzgktNdD3lMcLbRdj7mG
srzbkU5ug2bsabxGV/WWJQPebtW6vkt6E3vvkoLj7EFGZrQbJjYX83xvipaodtE7+Gw2iyXozZoO
qC0A0SkkvlxEx1D57ZWjBxGiZa/dYXPJbnle1KfQ5GOwM9JTti4R/Ts9cX9Sft2d0WtEPktOVHr2
5CY8bYc5kVuX07cml7fhf4Uf5dU37eCHeo6fFQXfJRdOktv3+CJ0E/Xk+2yNATZyCrBsb3twZid2
6OoKxHC5MkUS3VVTg3tnHJ29RBX8+E54+cUr/2w/c3hlFAxdmK41g/0w3X3/ypWNvTbL5bStyS2w
63AtyFClox2b0Uxnb2tQvP/+FX9MrqOeYLQDR+qSlBe+68yuu+9f0TO5iMxKTYST9eS66id1aVFR
tMLd7x6AJ7tbvSAD/vmi/88skvySbyUdPzG0lP/9/5EUpzvkxb77ff5eqPPRvGQ/SHF//pE/3ZPu
H6ZPPTkORUJkjqv/5Z60iJWZEBqxQRomgIK/OJG68YcrwN2zrQJMRoqVy/nPMJr3B0qfoE1HN/i7
eAz/e+5JZ748v5fiuGQdW+ehgVxIEgTs5A8Xk99CxmILk65Rn2m2KQlmsm5n8ZIBYnsqEly4jAkM
lo+p3IncVPuSnWq29HK/Qv7W1KPVgx4naBYlX5wKoww7zKLcE70GH+B7qefiwVIFW6bOO4tIsc53
jtPHp8auyzdrstujLJjwHVrhoLK1JYZ2oGSBBLDHdCldK9C5zCDiKsG8gprI9i4L3zG32Tmqu+cQ
mzZZ0BYqm3FEZEWG4thTx3IPWSxJ1wV0+ROyVHAEuNC0uNyE81hPvQEUxfDuZKT1Zzxj+KK6uRPG
KUR46HTPmQsGI+lxbm79g6Gn06Us+mJYEK/AKEJPo9UdDJDjYk1Fa8Njjt3NrSig7m/S1I8zfJXQ
cRYpRxrCsbZwi5WVRkNwjlzZTms7mkj84gtlnivxsPRnGDSuPBmOpeTSCND+l1WZWi7OAJ3oAR4u
ekJiGoy/kl4uT0arxah68dighCTCxssJnWHpmHMlg9UnI6xuTFMc04w42ig1ZAoBVM1lgT4KC8OH
Kn1LGTRV+1Fvs3I1ypQXsBj4fhHsw86pFsBHLFzrDvZ8txuDYLyk+8G/MvoOrFOMYjOspSQybJis
mospmeEETtikh6oZqFRl2jA8CPATiELCeYODS6yLDbiNwNcOfDVe6DGq7hMnWwNUMh6RUNpHL7Qt
PF+ZJT22tbloEQrc+ggOEMdlxLkKRbFmGl0pXev3xJOicRnkIaT/T9Ku/UndbWcAbzKjeO0Zyotc
RESim1G9iKuYNmo2otQY+nTi4XeLwG4D+A1b3fmwPqm/wWRz9KfUAxow9AR/byH4jSsUN3jB7YwO
tmaIcO0iQYA6EGa67CcfoIPzyRzuP/nD4yeLePzkEpOuglHcdq37VH+Siwn/yYP0JoI5VuXBNmb1
gHMsqqb9ihl/IB4w2UVAr2w16wRVikvRmGHJAdpJshFmEVznHTBl45OrTEcL92D/yVsGeAl7OTTA
MNeZk7638cxmhqUAWhE+QrOicoYSDawYkZfi8VX5re/H3kqiEeJ1oBPe0IwFPPHkoQLFlLntsC7a
pnfVQhBpOAqjRu92oUCOeKh3QorkoTB6QQMwRxQ3tqYTImlGxwKk6HowgnoZp73bzzsepV/rTVw+
ND3Ghg5QkW53PQWIUAQS6Gp5cRtGIAMyOXbbJKDkApvbXOWdJvaFaD2iosorRM8LIPOg0GoxyXbq
wU8GxBN/mVZcJwcQEen4YFseo4V6HDsRshkdHOSuloZkXGpdwj4tJ5P4GmjI5X1bOK9p1sM+hOQO
gqFnIj2d4zTTSXVwy7Qb367wa/UecTGi7b4yvb2Dj2ai+hYM+YWmacmDGhFYObYh1G3aAbg8A83I
aKGvqJHH/CKQkUfnVApPlp1h/VIO1bGQXrJG4FsNlFwsaFEyaVpomR3bNp928T/tyh9FW7UYJ/Oh
upJGp7Z6VaWb/17c/yuJc5Ncw285R7cx7tX8+5z5n3/kzzmb94dv0KRr2Q75g28ko29Bc8/7Q+gg
WsXfcubeHzpURuZ75CZsm4Pgv5Z2w/1D4PNjYuda/NSW+W8V5c0bi+9WdjYNFgM20EvsiHECM/H7
cWUPTKA1PaPxnYXMe2DKni7DMr6wiPgd3KFnYakhcFmzUQiL0nAf92l4YESOZki8c6X7eGvAZnhv
SSR1yLKVe1Pw4N6X1CNd5O4QfRvj/he38H9/vz9t4W0N437sjfqOxbPfjdasfpL6Z0UOVqLCNshz
R1xw6A623+3XfrGDN61/+qp+2gRVjpVXTWWOuzikNnwaaP1BtvU2E7bmddJq5QpdUQP2ziAvNezz
wNK2cGofSI7rh8ukspvdOFFwXs7xkhJ+Eee36Eygpt0bFd+eYw7nzAzCi0C1IxY++DEpJVk7OcU3
VUcjSBbfp6ziePJozKL7ISO/gO8T5C1o5vqqjHKsuipvbztThIyVXBAn2RCvs8rID7kvygsE1vii
Kab+KWp7tdK1qjzFegZ5OJ/qDVOOtSjexi4S+4wUH6MXbfZCdKuw18W91ZfD3u2KfpuZGY+qISSv
7bZvSQMfkRmq0X5heRIc3MFjTCX2ceZwOKAjmy5ZI7m3neBMU8h1nVQNh6xVn2lfLPozjgp61QEi
6CNYV21rs3w0oyVWY+QYp2QKL/I858iM+LHyRipcgHpvzZ7oRee5LyqnJ7jr7WJh+MnB7AJ0im48
czq3N7JO1boVgbnU8LoeKnZ9m6ANjFWQxZf0DZuboRHoQuUdevABQ1dADwggmkqAiwnpUa8PnGRJ
lJii3iSk6VbwQkidkGTellS7rI0eWacAPLdCvwKwlLBBZA+q6CpxxHNPu+raCXtMuqjV4y7K4+u+
pYaLu2YRa+0xGH0oCp7RzaVCd0xgu+shH9RqyC3ctU7LDpeMnYi0O85qzDgapPrG5zeJyjI6+xRV
rzvTBPQZwQNLmXdLzwmYgTpiq6DE7C12DUvPgKVSlwiASUyVnN9W8aobzOlOG2oSLKiSZdctO1iQ
sA7MVRbF2TpWXM2DbWobagTLBcUmVDyn7XjsQwpoh1jFW9Hlr5ZbwKAEr0dWdluTH/Ej747j6ErO
7BQj47u0e4sisLTbOabql3CJsBS7TFPJBDBDIQ8M2HmBHZYmBn7NOXS1deyHopDgwMzRQ7GpspWZ
tQkuP83DeJ6shqJmc+Z6EHqy/oYolDhqoTU7ZSjWwLnbLspKoWGUVXrLgEhbEQrZDr11m5b2sEoB
IS0pikdubJNLxxvI/UfkYlTZKrhdYliNmrHV+mZrYwRdW0540xoD7UG5fwxpOanh8cQeW9l6HO7U
EDMQxHKtosuu1isyRNOqZ0o1yIcpq8/wFyRdue1NFFXevQF7csN5bl2I9iVll7hkI3zRpMZqzIs7
BpNrY/A3dZS/Cb1YqwnGR+bCaaoNWrrZt1/60H22Okxm+gGv494HZq6fBwg5CRXqF9C02JKRc3U3
YUCT9gJwqHxFlLD53gtxO0jmFoQxbjQp6NuOaccpfIoLO2rDmOY31KQZg+m/QNbm3/lY+2HCZIxB
2BqZKGM4D6gO3+Ceg4pEm8pyYOy6a6oYj0NqQGSjT27V5Kl97QXwt7IunS4SUbe7jIknLDKgTsw1
7pmUg2L3a6Biom/vGp+d6qQsDZlSEygzBO5BIcUjJlpXnHSmBXu/bpubOsjbq74lQROXJKTwCfE/
gtEAuYN6p5g7nZw6OFfkfBuD9K3tpHcAy9UhDRj1Oan1wCYM2wgQ+CUuFJ1cFP4zzaiaS4OQ2lJ4
QbRSkDEWRsOuLEmniRyfjPehC8Yu0YgBaWEMr1NARvVLaX/JC+3gBhPPO+TGfPKSXdHjqjZcZ9qx
E8brp5df3bDYCVyeW+oX4IB0abqTfvxkao21hll3jVG7oAsNUi72XDoDOkqFYJ5ADkD8vZwa++b3
6xh6wc8LvoeWQCJINxiJuT/pQiQKM4a6tk5oSQY3shnMJWxA4t2eNi1//1I/il6fazVaxmwT4h+4
jOb//h3KRu8xvykOHSTh3K9z4n4x2tYzs4di1djVl9+/2Izr+fsH++7VZkHsu1fTYqKBA2m+HaED
Mli2+Uh3QbtP+vBdj5t6WTupumojKMWeMqad0gbMGik+FUrk1YWftLsEQZBCALXNnHqg8LOl4DHg
BggHOqjiWMSr1O7FiuSLDb2W6A2yITWdaYOmPej8bRAgFtLUTsO8cNXzEmaxlv3+c/7q9/Ns8kKu
qTNBdX9SEnXNinQtpYa79MvrMs4dXPbToo0j+x9eyISi+fcv9Lsr5Sf2JdjAPinkBBwPzYGYvGVo
S7OlLcKbEylEqLQVEPz0Vk2V2qVwDy+D+TEcdb44iiSoj3ydUHtk+cWJk+Y65eAJXwLoC575ori0
3SnYpTrfatJl4S6G5gAFc5Br+HGsIIU4NDWeRLcKvxYOOFdNSYLzTX7N+9Awa81y27+8cb/Y4Ok/
ilzfLtfvv9mftsKpGmDmGqG560JIlVbgf+iTBOcg8JvSL/nqGEw2BxLGC3/eKVQuyvHv38KPmu3n
O2DHz6wHTcnjUp5/ke8u4TQn7wNQQt85tU1pMeAmuj2MlK2bowH40RgktnWW/sNt+qsP/sPL/rSn
NhR5OBxR5k6z7NmuY7+7KTEbFKt0ETdCOxTjcBloEi7ivMtxe2buv//gv3wLXNRwXlFBPUyHP37y
TOgDdKGY+FqMlihZErHbX0BnZf6tqPbIKudse4L9puk889Svv51t/6/Hil88qmB6/fX6Pz0VQa3I
Ui9Ca6ey9tmU8XCpisA85LXDQ0sLT7//uPNJ4S859dvvTHW6zW+s0zxg//RpIyoCGlXSpmubMjnp
NB8uYomy+vtX+cWTgu/zr1f56TNJGhNB0pbWLsd9tej5gCCCLAIyTvUPP9+vXmn+KMLwbE6rf3vQ
V35bTJMjdlPQ94ve0x8zx9/znPqHT/TLy+T7F/rpGc/5g/rqrIE4FFTuR9yrc2K4YKpoUsW22Jq3
8MYdZK15ewwHjaNApaqL33+tvzgyWwKcwFybZPg+Z/cfr9UgGvrajQNzh5W92k249O4wytAZEg/m
rjKH+7Ly01VIjwQl0iPbt5AgmzsXC7o5jG8Gu3gXNFZDdhfFMQ3zR6cxsys9Nh6SBjn892/X/PvF
xjQZLyBIyfkd48r94aHCtJO61anhrYXtsaCTHTe7iLfllM0VsNMFLFeApa3AMIflMuwxW3IIBdyP
BWKFrT1bdzlLJZi5PdvUYJ2U+iqvONNIKJwLDhFfq6oP96LO2cKZ1lF3u3quLuN4NnpEGbS5NWoq
2VtVAWST7MOIhQ6Khgpy4XTWSUr5bYvz31Oou7H6+M//eHnPwd/GUjXxm/peddK53bkj/rXo/W0K
dfHyHo0v/+MXYMQ//+ifgpXxB9ZrizEUAx9mDh5X+DfByrUQrEzBFMjzqKkxeBBgb1LRf/6HAf5w
nlth8pmBFAyJ/1KsdBQrh1vFcVzTnp3m/44vXAfn/8Pj8zPI7sDvJzPpoIFhPfvxio51MjBTOsnN
TA+wVqKh05r0f3RGYBUPka30R68OgcA2sPNPMYR//eAVnMq9PiZNZhnxuaHam5aMfrTe7Tj176ZC
+SRGytBwTvQcttFDGJYBl7dWeg+Uhhk8SQxjNWhwW6XAwUuJ6b1rlzbexLY7V4V4oFx24BBU9Hex
XeV34VQU71hyzXMjcvjeHMXpl5+ifRNyjsnhhlEk5dok4iVI42pZR+y/lTEqmiJGiQqvaJvG6UnB
SdN6jOjbgD4tjvBZyUSpvikGJ59uOtYtc+9EE4g04TE9SPCC3+Z6mVMXafXcoD4ZC6YolhF1eyPM
uDfRSKp3/IUt3QF1QdeZmaNon9qh8P1DFxiuux6JrTbXAAKrd1hTcJhCf0i7B00P/fcS39Mr1J9S
3xkg6/K1cplshEmvOZvY9+kn16gpylmu3aI/TJrdfVWBq0o6PfP6OYO+e1c6swWzCbxrwxoJ3CcJ
/SOmqR0qLarEtsw855UhsdXtTYdp8YLWKsDMWeRgG48GiMZO15QbHFU0DDHqoPMYAfzOgor51GZW
+N4CnH0bsDZd5hwkXWSRWkEXgae0pBesP7q6obb0LPToY3aD67iDSrJUdkZqW9Yd2mZcTQgSKdkg
XYUnk0q79Hni4rjBc4eBWAm2pxrpHbS8jLjSFIJtqwIwajgAwnhZtTNpLnSiFQXFtFNYqWFsk6J3
DxrmxpNVpG9tztWClAGnirKpdjnFYXILNyFcAEGhCjfjc7OsOctEm3TcKdZQvoi5/kPSqALUN/ce
YWxwkeuCmNRzVLnOIq6ybskk5tXUS7EAKqbtkgGcMdVQCDbJhGCroLYdHZXfVGbCMb9oopNtj/Y1
5jj/qUFhvGAFkM4a8FK0rZXrvTW5QTw2FVr2BUGzbWndsaEIODGMxqWLmTZetGQBOFTDmSG4EGVJ
dZCFCZXbQxpdjFkoT9jB2OcXxQ1BUbGOS8hgWyuZbWumj/hmdU8NYtJSVB3XO2Fqm2N9J1NvM3tM
zJ1gBXuxOc5Fj/RgRfEyHiIWGLq2EzAkzPj6vXBpiFj07QTxpswBiO9R2ElXEBCNvsg+xueV66Gi
4c10u4HTWQj3Kkrn/BeBCjPaWKlj1EsGvfpZkolzEeAa54l2L2LeTCFdLdiiQFiPlkmc9dK2ZNRs
IEBH7WaYNZaV1UljZNPem/amB1UnVsnAD41rqqA/bmEaYTFcWrCP24ugo54Xa3gi8tvY5/+6ibwe
SN/ognt9VFxdGHXcLEWtDDWwLnEPIWhZQKLkKptA1agoVnciyey9Z/thfZvKcvTWFNP4yUePherU
EXXmxmYgVeCx0SGH8kaNJcTx9CPrlY+BLgga4Gsp3UarkOQANAsBbHAhPQIfRPH1oFvlU/YVvbFe
khjrw3WQVIBcuTJJ+FYxGozuN9Z108XFZVHY9rujAZDcWWgO8aGFxf9q+lmjEdRI6xVts8ynY/4T
D4nBuC8cS7+nHpHSX5Hq1gZWGT3DoqrDZeSRoXMxSmMnnEm8q8AGCYSBeYoIRTA/k8s2aetyyUfE
lBxXSL5pZGJ0y4YUcx6Guv6p6wrvogMM/li6Cci83u7Hy7bnMIVXycfdVVXDmucQNrxB+v3OwU58
0fm1Dzzew9jgJbTuJZozXNsDYrwVFcZN3hWRteyVDRY8LcJyH9QGSm7F4X+v12N8VApjrK01NXqt
YT7mmNc2OjImSE3foeK5pwI6Z4nM16SYCNmHINBNzRiSdRhr4UQP7NRuBYUIp6pU2pJEKVBOwt/t
IsJdBuW6bF+EOQzPca9bOLP0dO+QFtxA0AhuWC1jb1vrrrwr9WR4ranbfadDo7/rm7zfdHZx6/NY
Ipxeuz61d115ixeeknI5RViSYRmJLW6TcEcaA0+v7OxtR84wJsShOnNpMw6NNl7WTQ30OCBvJFfr
FUh3eUyd0fvqk64Bgw5BVQS+2CVK5c8uG95wVeIr6XfCaM014RePArys3OV5V0L1SPpLG25QuahL
pSebUecDKxHSukvN0qkNZmOeUcApOI25ySBKNlN5j+ybIQAOOWtX0WFUr6y2O6ZpRLlM6TLkWowo
bpB2Neu6ayGBJnXqnwuEVvruHe+NpbnB9B3KJ4qhMHbSU1EdqiENjzmETN7LyIPKNofmJqfvAvye
1fln3ot6JsAvHlJd4lxuYQjdGC6D4NgeK0DNjrsh/PLheEZ2j/2eLsIgj9Ulv17xJAg8oacr0CON
shmGWCS0y+q9c6fpKoLycsnOBZXRL/Ivo84JuPbBvO+L0sIzo7fNOvXLjvvNZSOOYuJci2oe5eNI
H6/1VpuqW5gk2sGwyuYZIyAXWAjWnt71Ermagzx1AchcUr06dWc9S69i0ACUwNzbUZF+KfswDM+j
pTiiiMQqXsteqreAAk8cNUOJbUUC0aXNnrq+ZENyyL1FEsZ+aNqZe6jA40QUWJT8c4xsRHr+Nh5m
QnPdjiruGL6CUfMf0WHtaytBTbF7HNkLflz9gVauQoFJ8SY4W1RGEe8OayJe9hBvx6lXX210Lqyz
Hf+O47X9aveq24PnqE6907gHm+H+dVqW3bSQ7lhHKzvrkvsMesA2qnN5ZAwitoJuioPfAChYYCzI
HhOdfDN1q5LFhvLvDo0+7XiHHbOPxzlv7u+aJJcJzk4TXDEeTGtdD+b4Eo9a8Kbk4FqYWjqIGaFn
Qd41hpECbh0M1JEfHt+JwR8vlnUO2QmCvSzOdepNN2xMI6yqINbAYXhhtSI6MXGxEqnfMrwqn30q
BrnfzKLfYAuJdXw5AMCUXVdPRalIE2HkKV7S0baPFtUmL2bbynUXNC2OY0sLjmFJKd+i0hlTuLyl
dcgzc1wmQIMeFbUVb5Mo63Fhlu4cabA7KpJwcd1EhKROjayKO8pAeG9NU1L0DhEyhusVS1JOE4Mm
gzKnK57646ppXH/asdkpZ+5zEN4HejY/d3oek9KA/01snrFsE7BpWo1lAomSKF797MUJS42n+dMZ
26ptQT8b2helSnvtAmBG3KvT9GzGRmNRRDgXwkRIqCSKM3e4UI2O40HiYb8PJ+Xf+XWVektOAtNl
zDBnR4kvNuXBHawvAs9pdJvCob6qrcjM1jxgvHfF3lKBLBNjsJGszDS2jvYhykro6HGuvB0hDY0s
I97vcRHyne1EDI3NVgq4mK037nU8JZq78IreuHVYdVaVE7YP8HLjW3M0vCtof+zbIiqDrjND2d1G
+EAE2JJoYmRn3znUsnahc9s5fnxOuommTdBc49k26/QNb5J5U1c8qBmUlXACY8121tSlae888YCd
Z9LZGKOXfLgjcQ62QvY9vqNS39Az6NyItncAICRuvPQjM14CLATy2Y/KP0RO6T6lbjdd5aLRXgk9
JrdijJr4aEiVz81Z7lcywHF1gmgFXJyRT/5uYpl6mPph3GXwuY9uZafxynIj+leES8Z040TNOK7i
gqfQjkSMs6MgRrsHzkm/RiYruRXKVsecRPzSHWMhlrVdmWt9bJt2WRhZdhCIndHSoiP4cfKQvkg5
ViP/r0urD3PSYZPqZUVQKqWlmbFLs+6LMD4OoRR7PW+/DELBL8GpsKK7puWNGPVzUOIhZmmCBxVh
vYkBmLF2hRaTMleRczRCMA8jwQfBw2tBHPLBSHVvYTVU6HIVYp2S/tfStXbSMZv9QM3muvZUtrG0
aNh6YKe2QTwGH4FWyTMWep5/I9gVEsmcDuGsbcsc7FXPFgFb1tBRTeKX5dVQ2NG+Tiq50UcNLLsE
WlGHDM37VFXXrjYGDDU7tkYZFIc7i7VvAx1c7igYDJ/ZzkhGZdFNXPBolswh2cy5dFFjdVq4XRkA
DIOHVvk454ewlacW+ZoNCBPxPu4pxAEaqcNIowIT7tuayb16n0eBPcDYzNtnSeQ9J7Whh6uidtQB
nB4F0drYHJuaWK9VpsnBB8j2Mnn1+wQKmTONFczLKaexKipAqo1Nc2BeOm05AoUkBSNOtfFo4sCI
7WIduUxP6gJscBNi86JX1rlWuaCKqqYp8Ogwnj+JKsJcqEFdX3l2I872hPQNYs05mWVwx2V/7RCa
6YaWtt3eurLcFLelnU1LPU2rBd1EPkES2S39NKRStJ6S6CLSVJEuk7HNHkpziB5F6PhEOnPcmn5R
3ztCDS80Xg1XzmTQ6EgkK7kYJ8fdOQbFiWWALWdLIZDF4y0Zpif8O2cabZtzim9vG0i1a3WzYQfY
wlECd9w+/x/2zmNJciS7ol+ENsAdchtapc5KtYGlqIJWDjjU1/Mgukkjx4ykcc/d2Ez3lMgIwP29
c8/l1EmENnOct3aq+q96bm+KOG/OLVzDUmVJu0tSyOhLBKH5FXHcoDxgrHaTnsh4d8Z87qk/XSBD
/VTE/NrSb5wNdYF611BXCSJAcvNYzIW4rVxveO48zuaQmKw1dW50BL9859RZlNeA3mDynmT7RRA6
2uWBN56dIByewsjJued05g63Em8317V30rDcV58sSbbC8hX1m171lLBwGrnP+TQiEe/JFK0qbRXb
xmgcVDCZLrGZCQ8Z2GA18RppGm6vzpD1R1dweNrEhu7/eHnYebirRn9cW6IsuZl0ghUtb5MfJQy0
cRj7x0M6J+XHGCnGE1oKUnCekdbRfZHW5kuY9BXH76y4r1IpPkRsuHcCL/UPnYfMsSl3ocGr5udw
1Nxudi7SPcar85i8ZM1IS5Xh1yJ5qrEil4cxaqh+iAjebem1md/6uHbQLjX9cSRcxX1hlOW9leWC
Gh0GJJ+RY1hbltdwena/1L1IG8/YuitpdUMsT8xl6KmpHXX9REy4+xSY3gjEWMVBOMmHYiV9lm3b
ldtcR9mGHfeEZx1X2wZw2nluvKmDmCWeeRONE3iALBV5JtGK2dt3sNPGTo4GqiCffJb/kjaJMPc1
b01JY1m+HBmJbw/08Q4q5S+CtMUMNIjfeZWyePtTm6O+9dHLvJpj4YFvTTLU/GNe+paUiToxwSlB
C9NGJoy0xvxkeKksnoewm58AL3t0fTRWt+cqHslhzPFUbIlxDOuJqcS+k957UDRFsG24vu2xNkiP
J1JiYkG0nPmGS6f6oFx6rlCFAapmEUocrmbGc+2H/sWgQ4f2nhRFraaRl68cVnce+a59bnSR3llo
tL/zVPuvTGbw+vM+4iRdO/uSXNQtWBCiXhWRsU1AcS/Yaq2dFcT5Dz0hRnhoUNARV4pVRjp3liAb
WVAoejsUAwMc5gIBolsPiBgV+vCbNAMJ5VqoI+YReUPvAQmrzt7wXEfdQJIZRl22lWdiCVpo5ISa
BI7DhMIwKhELlIeWm1i6K7zJz/e915sbsplI1W1V6zcZsn7Y9W2leOfQWvycMQ501iETy7uS6wv/
bUGQZh0XfDBXvKcz99Q4hf1JShZXj47JSWXDlHHC4RU1eY5BAx2yzdMQ1AuGatWvbmH5b7NbQptH
KjbuKz+X07plEd+uBwnr4U8dR9gk1+rISTzf9TN1CetwoqxiU+BvbdY1WW3IltiPPuxmqvelq10K
hUvUNqIECNh1nvZQzvrONxvY0NikIs/OLoxEyVNe+G9py1Zwb7ka9rpx5X3hmPJAG0dFNphk/mPJ
moOwsKQ9MFbcPdaCwG7Oj8QtL1ZqRRDEDar2TUE4q2bPUKEMDUVh9NFqIDRUH9NAhXpL7Cndo+hn
uxzSNP1ONICS2BBsAabDIw/g6pEClQHwAgEU0eGazueJARqrj/BT57H17Hs+YIXd+S7nhCySZ/re
dUH+tE8/ifLPzC2S0bB2gCEUNxc9WqtTQEj9NS01ly4+njTUYkVYQvu2OUZvSdK1+6IU7omBiJfs
Sl+We6a1+U/ZFOIGgwhEf55d2e/WU+5doiPawgK0bc1g9pQXk3jjjzkjFaDBGyE1HzH6RSiDmctT
N4XkWFFrNUD9fRQ8F4niNj8KHj+Ta6Vf4TSQANBU24sLzwliz5FpEdprM1q5j/5IvG8f+UEvCXT3
et4k6eh9K8DuX7krYi5jCSHaVSYWRjHpPJT+scvskbuAkW0zrQi7Vjioos8RkdV5BInxF5rfv0VI
h3fY4/nJAxu+j0Iwnv/zJisByDdO2c3eOi8tBjbIHhtz0yd9fZtSLj0wpM3GdzdMMfphiHjnm6TE
RZmm3kd11OpLbYre4bxMLHJjyDb6Ca0kjXejQNC/QtttNGteSzxXRkolil+p7O3TTCIfC4em23U9
8JpE3OEGw952ST8aomXb1dfmdCGTCLLFLRKsr1ZjE23nvMrTrYiT+UGQnK73PicjxZUpaDeNyXce
hZYd3gw0Ngxr1aXztjFTIhEDjDUPVDPoaB/i2dmjGBl3RjWY+jKBITbYUXjLgBjVzNFYnzNMaj2X
58AcB/5tOyOPJB6S0ZMYu1O5oeaRNA1xLRwElR+x/zOHiGHRVPEbpimpDW9aXTrhLi+sP1Qw+I/K
9ywmj6nrrmyj6saNiVku42ucg0Qaea3KbctjM1q5YKIPEVcN/0Uk84TjtEdKhqCBJf9g9caOa72d
/LFB8j9yDmQOdhCRPDLFJa7PwbWh7NhLHrPcnw742+N+F2ej91Inuj6T24te0iLmJF36dXqfN/lb
bchwWyWelx0xgzNxX2ycUdP1xCHGsPxkoWP8VEk9Pac4WY1NvKjlVh6P3emc8ypUq9HPi1vukKN/
IO3CLDvrg28Oc+rLpMbi12yOihrxmp4fLmvxybBYNqEJX/5EXQigJl1X8FCl6c8ymmHH1ALEk4HC
mZGOvU6lo+9bcxJ6YxSVpIzHG+aD5IP72FFm8Ij0j29AmlnJJhaReFK0v7LgmdHjZdhDRip7dL2b
ma9Eu3mgc3JdGC2TKKtu3XkX2hpnh8/HN+Vr1EvmlujY0luGDWTG59nq50stQRoOLWQl65m4823i
Q8I6dlP8FDdkvJkkTp9mmCBrsbGDm2jV/GbOh28WMs0CzYk3zmSjw7stjd0n7J8MLaqMetJEudGz
Epb/zFk0WiQVJFzXJqsog2Nb07wCalV/4DQ5i0pojwbVhVn8Fm3qZ2uiUfmmpJ/iWxGvIT8NB7iy
Cx70nCjhAvfXpeP/72f/l/2sjciAXeX/tJ+NP9VnS1M87NLvazZhUWH98+/9s5w1/wrgDkxSNAAv
/2U5K/4ipLdIvh3fpRvZ5Nf69+2s+MsU/BdECYUMlg3qf2xnLecvcMBF6CVpWZCWb/+ftrNkB/51
O2tjEvMI10rfpUDL+5ftrOBSM3bCGLdTVwu4X3Ykm7FvUQ/Msf0nWk6s6w6VMVWKCJ2ZXEV9U64s
Xl/nwPCMZOt7KZ9v+paqt2Kyg+CWRM7yT5St+JYNlvNNMiO8HW067JUXwrZQw7i0YBlpXj84Kkle
AZmSiDEHxPoD3bh5y/sP1TYR55KIlCpdGHA7H5TapHEd+Dhu3QxZX9+GmBsLUfCuIrVOPJmyGm9d
oYa5L7vI+mPRa75NR5bd6ybTwbFhffIostgQtzqbETFZMbwz30arye4GVVPq26BKXjm52fIHUMOJ
5Y7jgz9WfXiL9MBLeHwS7Xn0M/HGk3qy9syLeME0nkhSLApMjcYkJtI0j8pOL3YvuTKUfhtj8Mu4
PCE/ae0UxoQEs+1Tq7NT7Oth5wUy0/XQp0l6BwlksmFg6+I2rbwYppx4gLV+nx+wUQ7ZSY31ouGP
Wt4+y8qdwrAWDepqhHF/EJ2VTevatNn8ERvE4OJzbKkjccdQqrpYFA08YOuu31vL+HZUN7NRGLNK
bzh+O1texmQDKu0Ch9t58sr/m4tEKlL3yLb96ujk9YBmq8xnf4cgwn7MFjfEzbKcBY9GUhngc2kl
U8hppjYQpxInk5BIy3xjd6zmTpFn1ehqBzQmB+UE6avy50HvdR2FNEWocQrWDiVlYuMPOJjLcbSG
deKHbXnxTcZLqz7IMUxXfW0dUE/ZxRprcxYcTbbK9TkbCzQMvit1v3XIyQAo+h2xCVnRQhTNgv/M
bgRnSCvjJNxNGTIznItVSy9TEQiLCUjtYg2P6pEMaWzk7GOl/VW7YfOriCsAnEipnwqX0njiU4f7
A1/dpLa9Iou5cawqoA3c1McoXxbDyFBmapcNvy+44DLSRn4iv+qAJudDbGmm/jEDsn7TBIKf2ESu
4SSHDoVrUqvsAk4SP6jEu2dx4/5qW/b9tPlRTk2kESYWxQIjJquoGQmk1qOh4/YDMYN7Dpzs0NN5
whCeX1o8haonPFrl3OmfSSSwdrbMjPeJNuvpKSklAp24mG96x0RUluPKtO4U4oqGvHsmhq0o57o/
zGZUwNwGqjuMzJmaDfKW4p1RSHMXpJ7ZbFRQT/UGDURWrQ1H2s/NFNNuZgoo95Vv+LLbZlnpXLia
xw6xjImTTQqpZ51Rz4Tjqo0K+0bVDI03TO4mdqFpkXx0hFTGrTexVnExcDBEqrnGbCrgC3IYZvhi
zHm4n70+o3W4Kn+QwupVruIEot4eX1klF+uGVybh+UYV76y2+d7UpF/uospRa9suqnNp5v1zG7mY
MSk34FmAYPuU2La8V4EzqpUdyPSg+wpjLMmbYpWavSgOXMfsXxYalnM7DdGHk4k42M5dl4cP2Zh4
w8qjUhiVMkGfHVO++GusDWb5TPAQ5i6yeD4eefOcEDMF26ftcmXj7CUpwj56ZYeem//UTqxOUs3Y
nlGTzC/aisrvpq/6YNfncoz2MW+celNkFEF4+cBtCePL7aJfOYa2kIQ+oyofnuoBm8saSIX4aZyX
LE8UMwHr5NJvTpF0nev9OEmLq91s1ukmk5zFaYjjs7p2zKZ97dOJ1u6eNVDgJcaHFYVe+cvnJkl0
cuSLsgoy7C2hUTm4sHgN+t+FMUl0+rPcO2rg4xm/zolhfnX467akW1I4+kztAh1zYCUBw1qjKCTd
3uwbiCrTkOParcN3FF8Cj30QwROBz4B1x6gJQyPWRmtrN+FjMRnmczRxKVoxCSTFUToW7Tw5oqUH
U4fUjWpzsTsS3LONsz2L9NPtw6o/RImpsxtbhvPaj3jkrFNLFlsmUKaLPEzp+zDJomfL5zG36SPq
A3leJEG1sRwWFKvAIS+1GqJg+BWQBsfWiJEXzoO/+WSLh8t9wGdJB2Y+lQUpWV3irXWnnt+IwCj8
mDTC4AUwe0Qh4jrBUxyThRfHxBc2G8Uiccmb2FmwtrxkPGddYlImYc/GUZdWdBzHivxKz/mgPQgD
i/qua5zggJA5+XHpd3kl1Fs9GH2X0IfZJPM3Z05qq1khCe5hzGpo7mPNuTiJ0vlolfaSb3CWyoUE
ZzHNfcxY7RV+Y/4SSqG53GRFet9m88QBQUn5yfmWF51flvXzVPntTWXWA4BPNsJM2IuOCbhTBivG
XsXtuBglJRf5l2GqglM2kfDdmYYxP6aF6WOT8nXb32Tg2c9MMn21GUhxpKRpVVMfRlf7v72BPjlG
sRb2aGJpSxQPOU01w4HQ9BLRBO7jLaOlaYzDO3tK2YDYOq2De1BGNJHG4MU3hlTBu7tAM6kwzvS1
w9F4EDV6QWtwNEPZhAtwI3nIbcIrhENZ4IqR71e6ADrJguqIK7UDfATBE4nZf+0WrKdFbs2uH9Qn
u1I/VdNnR3McMlhRXgDmwghNdoq0f9BptJlUka77kTub0ZTeyWo8U+z7hTgqFvaIAgdCglYEkNQs
bBIl1GBKLCwFOKpD3SfhlZPRzMiZzIVtsq+YU7wQT+7CPrlVPB/GwtQBzzjEoHE9SLowFmIqjSoG
AhCC3b6Lo+FsXOEq0x26LZXrIFdWmnhEouCw+oXIsgc3fo/b6RmrH7iWuKJb3kJxJQvPVVzRLtdb
bq2KZ5Hi5EXI7mgjCftidwyaYJW5ME49qJi1MGNIFXySAHOxYjVlPecIaT4ci5jqrUyb/g+gJPBZ
5C0gmtvFQGnxFVBzcM6t2aPVxRa0DoStsrPxKxJwbQh8kv6lCocy2buVVf00jjTVAz2pAHEiBXk8
2VdQLkF/y7glChjs2gtLJ5kaQ/NeEbvwitsZHOcm6gMWDA93VP9EkgE4L8mM4mlBzeWxuuJ7EpCv
b+usOjnMo1nNBsP0QA68NOnJiW8s8mUH8AJwwHhU3Z4xH5vEKy6ItQt0cJlcsMry3e4+mRUNltgS
TohGk0MYDPKOVA6Ku6Ibqm03jnScVnhYAQIj3uWcQX7UQjE6pYdozxuo+AV/5BQN8WjQ4EoAa2Jj
QJwwd8vP6QpI8qANnidqyX5030i6qWzcnpq2sxc95qBqV9RSZlN+aUVFUWneRNarICH04nJWu207
J9oHeU+vIX4Q7pXO9Y5pLtdNSqzqBvU/TWi8IPOlOZqbqeEb8rUL20/BvCleY/Hn/hqJrP4DudS8
Wtf7LUNg7rp0m3HgMLDXvjQR1UTD9V7sIwBjw2M6T8PfF+d6uUSzSWror19u1p1d0E6xXLdxUG5H
zuSf1jhTwsOdPF0u54Ygib3qrnd2Fsnc383rXT673uuLvCRGmFzv+8H17m9c5wAEepkJMBEoPJ55
y6yATB9zg2QZIbToK8ezXgYL7XXGkCzjhuQ6eRA2r/IY8vJRTW30yGd/PsyUmjLrhwbVG1qo9X3i
JzYmKVmfzbyVO7EMOxKmHvZ1/lGDOHFu9FPn2KbtFL8WTU2xaYDCEmakVpwIZ2laN7XE02oPI9MQ
3GegfQlz/Xg8mUVAx6bptmt6mT8yPP/NjtK3LGSy4qkAeabj3DZj0D2S8Jr3EUu0t5qhxJFZtMrW
0i2z6oBozHA3rMyIzJluDCKKHsN4R+2ijRMTexLkWhberwGpm7mBsEB4X6i++jZz32POy4v2NrKX
y1nltXRgtgHi+2TCSrqrGETyI3Tmd8mE5UPwu3A3KYyctfb5+yauLtlA21KNHw1KYvb7Vmbf4cA1
nzng8oRN557DulbxKZTV+LsIm4lYo5cflRXOyaEPKvuGS4Mfntjciq+0ot87t7jObDhkMN+M54Ch
85xBYjGRpcNUlLYt1iQ6t0XeUOgd8BOjaClDBrrly4yzeJiz/ouvr3tps7yrV7Fl8nZHEBMdQram
hI7jfDeYjSdXE7zbncCxCHFHeYl1agMkejtuxLgWAcVSblVcb9w1l9yZco1MfDgdLzDsr5r7K2NY
O1qx/AQwCLFETb9U2Fo2ggnJSiJpy/gHdaBz7GNtvRdjidMjJpme1TzmZyFVsnLI2O9V1gFolUR9
CsePQFrYBpZr0D+AKIjQ9sM2SFtGHpiYa6kYwNCH7YpwJ2e7MM3dB1qgqhbVJS63TRuEbsi+vnS3
TEsZjOshQpNK8nTp9o7L8c6vKUlcR11CMRFhJUqvol/xQhNj7XSDVVWC9xX17O2kl8Cp0VFxmlj+
wr005ZHK6Pqe2IG5qdlsKnb9Ds1CE02Fj7hhLQZe2ltohaT9Tjvm3LtAIOA8INJbAMK4+8GT1d+N
rO7wQQuTxZ9TRexlBBTnp92R+cv5OdBqYUNcQ3xwsk/ci61j94GNpQ3hGA43IEjnyAsQNxO6gWVo
iv6Q2e53y+7gPqMzZ5WIcjgPMbck0dApl+aceHtXvkKF//BxG/k7Zrit3eQn75Pi2FJgsMkTapqL
lBPyaLm3dmHUp8Jp+Q31VX3v8xreJZ2KPjhTFCxdksl9srNPUiDOFlZhWTiVcpNM7OItu3KOWWnW
TyEFf3vl92rNg3NTVa3cW0np/bBLtg6hqewjcrfDXPr0JbgaGXE91uUuLZR8UpY1gTj55hfkZ3l2
ezF8alWHdP9mRbELuskcD3mG+HjLQ3L4njH5DKuS/ql1Gzr+iYJMDl3kmdN83Q+Y75zM9aftTN7t
QnxHHaqRM32GhXCfpvVwAKnmut/X2f1ABcKt60CVrtA1ThfUwZwK/aGbf09pCw6RcYIE9yj858lx
3csk6nRN77TNnTj3AZkyc4PINP2dGyPGTAQuy8vkrQlazRy4cvRN6/IQ7Vw0n+saP1K4L6ogOnTW
tG9yP9uXHekYS9YMPzK37n5x3KWeKp/aej1e7xxjHW2a1sn++DIOEACABw5TOr9jCnYfy4pWtRWD
+pY094KfEAFH9+nwuGRys3eQzA9I0/dxbrl3OqPqA1EnvlPhVCWHHaNgXa+rcB15nQPcy/1Ue3bz
NigTmH2CMjYdz3kkqd0dMLWODzmMC2U1cUHzHoQfvm3zja0l3VlaqdtBDtaWqT/qQmcZn+FiqEsI
eE40zn3cLOSRlyQn9jGYaiZ9kKN363PMW4Mv2+cJncjOEcG8EbBLiCU7hztyj6urjYxtz8t4h5Qu
WXtuVFx4UKVbvjL+K+ubxTikMMqWEuwC7OSZ+hIYq8Tsx2fXHdsdITV2h02gnTuIa98FxHKnGzwR
lEVrNZFoR+9P/rw5zXNU00NkpSgrmKYdpzBu3w2wrWfHbXBVjs3c/pr7gNNelMnXZkzNPQyMyU91
Ng+1y89flVGHTjpPoxPMQL5FYjxsegJu9d6eM+9rLPNPF48X9VQ0tdFJWfwGlgr3PB+qR9xgbJmS
0LjNJXiBHcJtp7xYgSVK0I24rvbO6PRrmHgAu9y7rZ2wsFYd1wFUGexReDgPTnKmAoAOKFP5v81O
3hshx2766HCde+F07+JtBRXuEAyBdyKj75kfGTg+xrQ70oHHbGqievbFFYXz7mTM+9uYN0mkk7PX
dPV+4r6xNRAgJ7fh6Exfc5LLX1k2mn8GpTGVzIFzDya6T10HPWBtTNlwE/cEdPn/ig/Q398NKXJC
8rIdDxy9pz/0vBX3WeuIQ9NT1KhYhE8PZhaubD2Vu97vrHCF0pN6pBGORxxD02NrlyHLHdY+l5YH
Uxbw0A6+tTj/O+n2/2uF/2WtgGbVJrL7368VHj/Tz7aLP8v/vFT459/6xz+IMNBzMQleazuIHf17
4MsN/rIJmQvXYZTvLpP9/9gpSPMvi3AWiS+X1QImIv6nf/SDQv7F1YKZgSMJHVqm4/xfdgq++68r
BUsgMWTSg4bQw9551RP+p1w0I4HRoAeg3ZkFlVB7I1y2oiJ32JC29JYdOVgzuW6XLcM+uO5TG5cq
xE2xrFlbFRiUbAiqgEVPE+UgR4kpIsgSNCDLjtZjUE+x0nV3m+pC6AuStqWniN1u1pB23jOoYPPb
9wyKcGZDw2BLC2+4brBASOibO8ZBW6ut1kVR790pzd7nZERGYkGIRFuyHpVaMH5GZWYZRpfR790v
iS16y3lhoHkjoAwvs+abhuvOllNOxpM4q7Z1o7PHXoC99MI0uIItW28zD92vIuvKN4GpW63ZZrId
LxxOkehiWJr3ppe+5n7BwLZhXAUPPMDM7T1SnE/tsmznOMDe3VxW8NPEu7tmFvOOiIoN/cD5AJ62
VSaEyHWHf93nk15ipZBf9/zudeffwyOEq16x+lxFpazvCsXKg8pcHbzXV26ADAuv7uTKEwxZs8wn
qUO5hRty3nlMsNnscH1ggQ6waLStXBqNr6SCwStBnn0a9qikxsptHUlmM1vtSv2qdYfzm7F7yx8g
yxdCb1TFrqH15Et2GpU71XD3+cJKxJY1/uJFwjID0gKYYsAcfKqZB1XAQMO4DfOhfinaEnjnymAU
DvZEGg4aBkIm/oiX+ApswBnzXp+DZIEL7erRcqO02fI7GF/6ocvvy7qJH4gEpGoXwvEcSOa0e7kQ
IunftAhQmOdz+FwwEn8hSjQjeYVYaLDwKVyhE7TTkyB9D4viXLEUeg1BVCwszBx3FN3cNHGBaxck
M7kx9vBioe9O9cqyGXZggGy7EOxvIWGCKxRz5WN0Pozvqdv5F8AoID96ZWBp+itXEwcT+pmWtFKw
IPGl3A9/wzdDKust3U4LuVYZPSGtQF9QI4oH3Q4++qkWZ3cW86saZVsU66Av5nuiEcA+cHaogriV
HpKFBbJ465/HHiBrn7NHL1aW5ZfvzACzs+ctMJFVKfebs6i3sa6wkdI4mpKQZsa1OYKnKTYuW2g1
9z2IUiiowmKttq60ATlf9zoAOqsF7F8jFAVZ6Lh2lSKNZVbQIJgWDWioauiiRwa1SwNsnAZvJlfZ
15Qb5pfb+/bZG3p2P+aCWKULbEVT2qvuucisKzlQs95Z9qfnMFO/i6DfXS53C7kVLBBXg0Nros1E
2yfV2wvdkRMT3UkF/OVUcftFEaxPIulKh6krKSayWctDNgkIsggIlV5TqkM0lzSg83NzJc6gJzgw
x8hi+/WIR5FT6t+E2pVW42qJIHEebWsj6oVnC3xEyysicnzNY7PDlwSYAv+GNz/4rGwjYY64sHFi
weSmBZhLF3Su5Bs+rzxOC9/cl6pb5m7OfjTN+SUOuH6saD60v9WC5PlXOo95CKRetEB7xlxSi1ba
S1ysCi4+IcxffKI4axeEysIr+8fLZHrP9JRTS+vDBip2Gx56xkjsHasrA06XPdIwqj68qG3W0wIZ
llfeUKeWbs/FlUOMcnd+4mHjFM8UDIWffmr4twzqwBddr1GnNqqzN1hj8Ea/8z3GLHlhvDYL/wg1
Yv6hKBgo0k9rAMmma+A0+H5fTGweP51sAorlrmglkafMf7GvyKW+4pe6bycPT+WCZbLNNVvQzwXX
VAu56S0Mp3/FOa2F7CwWxtO+4p7tlfwEAY06WFC5UKGdqPVnvpCiemFGxUKPciw0nuwrUsoUijIM
gC9unIxmxRZDUf9JYYN0D8gEyvsgMwBUWQv3jNY7qNWFX+2QbdZbiwHs1qJ5sjyosLOTJ9MuRjrj
5zB5aZg9mXQT+/kOMYA8ZqMAl+X2WlsrHJzWD/2B3h3pE/lhGH1xLyaLAssGxjoH2k3uKd0teKCI
yHHJ+AzlR7rwuswBkQXpheKFE2TZkKjK37KyC9Cw9/ngPUcL/QswJmgkKgj7On/jwS3Z7HWYRlha
4W46wpuh0yNp8AoCYQti7GAKoF11Du/1FUHGrgCO7HceTy17oZTbhVceZBYyezPNnSiCfG0vXHO2
EM6YSCnI1vTlErZiH2f5/bZemOgw6/R7O7XD0jS95JNY0BGhXL6HxmKxKS9Or+Qd7NijJmSykW7z
WkWknkgWsDpL8aVXiROeEwYIEFGt/TPGKY2AgFzczBhXdn09bewpgQDvSFs13m9yS19dZBtcqdHl
diFh77VuE+5zTjTar12WcFuoap7EREVa0oOisgd5tPH/I2KymTcdB5uo8soxKrJ00nAd7Hv5JOmC
oMNj3o0UzoyrMfZ/qqqpGKVbnfUSAwjPq9rsEucwwGuNtzMfn5+Qti+qGHqOOnYMlgkpxsbe7lJ4
pMBcOmVSYyv6hgRvTMwD3ztF4Xwh2k0uk/RYEQjbxmnqPeKLyndOHzKW5Ur1TdOD+ONj7HnPfdlu
xnlqvwxSfOtsdu1kM1CYq1e2E7q3nlvRGhQMJbd6dvzstxXb58uUVobxyyZuRQPv0CfV2qdTo9yI
Junn22Zp8doWfGAiTBMQt9so7CRMtorGY50Y8rYBpkqgpWREc4al5Zvw4iw9BrNsf/tNKFYUh7M0
sf06PxYFi781T4Se4dFo+nfzDCgLcqCCm2Gug4tJ6n5ad5aOv4q6lYzilcHtjF6Vr1p0BGjZGk8f
JtR7uiEkh2lXU85DzzQlKt6+dKlZJrNIkuoYIcjfF5MTopnjb/kGNkLA6GdyWfiM7ikryAlg82dV
RfS0feEQRUgvw+L93TaTetNVF59y5m1UZwufOzIvpfE2UsGSbQ0UYKpnOSEaF2mld9rjDgXx5nQk
kYx43lhZp9xLHzE6cpRFwarmYQeIrZa3H8QlAYDR5NejKG++IbmHhm0MfJ/5HtO6IZgrioOl560d
P6mOPum9t3RoNFIzK24eegZdLMcioaatpstZXyjqnBApWPgqx7Ql1yMZ63w6btA8iLpwH8OWJlvm
uC4SqAhHW82zUvA5YdfInxmln7nr23Sj/IGGPgLNS8erox6cyBnOOlw4vjC25sVXPDsv2cCpmEdG
DKWcmCRPt35s+8Vr5KTVb0FEHUyRFgv+EZAXtYXqmYlqaCRRHBTCR3zftJ755AHMVdV008zXJogK
fLmJR4ynSUnW8ICeiHGmcfeShbZFnRXv6DtdTeG51D38B7nM34V2rMcBSVu7seogf4jn0fjFNC94
Ef3IoKYPgt9a9uavyfCHs+84xjvVr1yBwyadH4Yq1e88fzku2E0nkMb5bQpEbLPmHNhgHk1Caa/U
rrLk0LxjXl1YnI6VNXEHHgJmmu2rLiEABENAYDtCiJxzUjYz+0g8n1NMSw+GOjCILU6u1zN2rvpY
HqFf3HzX0GNLl3TM2w2UPG4mClLjKDnNnZudHW1PzVHbC4SZpHljbHSQB3/6si++W+X7NPMiQBbb
lrvUi51OMdmPeBiVtTepH1sMyiq2T/QkUvomiXGkO4cBSU8HeVkFxmelWu8wQY8v6+I5pxIQZ95M
0wzMVD1vINcq/40hjOU/OiD37T7gkwbugTzOgesI9acD5t5OUBW7oYOFx1TubSPyrsZ+LG33KPk+
8cGcaWG6MOCt6V+Sdi9vZ8BiZ0k8Eqj3nWfQjGZGCDhBVQScCe5zbc0lEz3SwOKCKIOQf1wMOt+y
SdNbxLKmK9ey6HtuKjl9kRO8Vtw0zU08VxyPSCkDmAirLuzbLkW3fXKsto/v/MHT7p2bhOFwSDHK
AcA55QPm58agxJEzCZMv9N/7oJkcuWvHOU6ODitTQhpRrYoDfX7TtCPhOLUfxcwQOmA55K7qSTvh
B7Nkepi9MbK8S0SFUIgyIhkEg/u+BfgX4M3J2hJTgs8wmoT5Id2eahDVKSTaTVgvYKozBZRxV81w
yHxLn+ypsMigOItWzhTZvovYd3EMdMenuCTZc5wSTAs75G0oqks2VOlNZXuDt55RjRDfzUS7Y03b
G5suGtw9We0gBDUBsNjVdDuyaytDLzyVjZ4aAW8uzGnFm4FMmmG41GGPGcftuhmn4iYHU/RgqCmJ
pL2HypL6VJqoDw70Sy2tIU7hxS+8pNz2SEix5JhjDsOlH6RvQtMmbV/8gqu20y+L73D1EOluAm2t
l/V1E4LJm63b36dNELynHO7IWoApepuWP86/UXemvZUbaZb+K4X5ToNbBBlATwFz9ytdLak98wuh
lDO57zt//TxUulzSlVpqe4BGD6pgw8glRDIYjHjfc55DU7IKx2ln+MT1nQakCSdr1xOOvZhIkt84
tCCRc7iVdkpc0lfoUl66gPnpXwYxlHzIpcU3zRoUzQF9uozo3UV0JFrcJnHN5FGEDNF26zAyDLIg
csnDNGGSh4X7ioC9nxTzNHNvkGmorSgxoO5okmB8Gn1EEsByDZ8Nq97RUClxibXECi5b6VuzBmRM
951Vajas9uSq9WvWpgzb3inYwsxk1+KF4BdcquJLX/O771CBYXcauos4JZcV/cmRo3CyC+uKnlLd
jf5d7Vs+z8OdIiq7oW9cjNJKzDMSFjp/xZ/W6TJlna6tyihXiOfSYACfUulzdh+NhJKlnwIgZf5b
Gk+cmGKAv4+pJrM9emltmUjHOzhFUs9C0MmQkFIEHfopFdaFSHzrqgQjsCXKId1HGB4mcCbcDtnL
6pR52dxw59XOVj7Y/yZ3yLDsp3pf6NnwiD3UvxvHsLkfCWWNtnhMzBMkkw5iFzUay9YlYcbHSULK
OdILncx6Q0/pwoiCHiQW1uRctS2JllBEUrXRuDCaybE6deUERAJZI6LQjPjYclVw2AdH4Mly1UAB
QaCJ3Khb9TBbWLFLJX+xz/7bqpvzQE/0nZ6zVep//scfA8+MqFf/sX6WHX9pf1Tj1Y+aCLJ//scv
it78O/+rv/iHePmTwqWh8z8pod/957XL/8PO+vEpeEz+8R616s+/4FcZUzm/GY7O+qA/U6tmPNUv
bpWyf1O8zIayDEP8gqb/KY2m9KmgPrioNnQAVS6l1H+VMeVv5LrA43D4J2VO+y+BqzBavVZGu7pF
/VJIiqwmoDzHOALHtZmMOisY2n0ohMEOLG8eC81Xm2ZgGzl//vOpq+o18WrqgLojpKEH0/gEX06p
L5NiaOw1wCWyoGxrah6qtKPfIKc+3oJvvEoAHUdxugRvZbPHhEjr0cSg3wNfuU/6GdOO5+NgUBik
Qxnb3kqUQ7mZ1T87MQz2k1VrX2mYjGtRzcCCQUYnQMHhf5venF9lHJw4NZZFLNtrr8xJ3+j0kqN4
0C/pyD4jGktj2gThbBQFG9BsprA7BA2JjiTHdJs4iJ2dsrqrRNT+g5Ubnb3ObeHfJE6c3Ze2RoJx
m6WXXWYRdqL1dXtXlbkFHxfuEpwijKmoA87sCfFIjKQJ843gPFHl1K4Qo8zJwcK6C3v7kDr9NkN8
ixjVncx1V2tgO4mZpAAJyxuuFiRwl+YJ5lnRXAIsqO8I0sluadVQKoA24H1Fe16c+FZHbqEfhOe1
awxgrjzvK0lw4ZZ7SvtGmQiUpg42U0RPHVKecxplBW3E2FhnrsAYZbNk8bXMbMoy813Rg/OUb/9l
Y2bVHZ2tcs8m2NvCmPTvSAn5jvAT52Hs4HOv1RhhQqnQpjhtp3bI7w4+3dsFX4NgwyEs+E6dsUFj
BpbPxjy7HaCbACjyfATgLbkZRnqFg9heJezoLGz6X5q6eDKHogbOnRc3VmLY59VIlueUau6KJpG1
JGHEXUVgx8Ny0s7jMHLNRc4x97aJub0x9LlF1zfE57hFF2wkIYRLZwJ0MNJs+tqZRnijBbV5V8K+
oI886cEy70pOysQ1f5nQr62q1LZOheN6S9vBkg+TvFhDFEeSHBjRbYYkTkHyURx8XHLZ2E7qOFCg
6HiwCRJyghu+3xIKgVrMLtJDkeaEkuCFRWKGKy8Z43SVaSqby/aYBRdG1BdiiXUZXD/ruf4zCPUc
Hxe+OJZoND9XWeDZyVYRDfNQ2vitt67rjU+W1JrLIkq8VT2kWQsLqAAqblV290gDd9gLV6Q1agQZ
frU1WVN/4Siy7HNd/zLwkVr16CP2BpWuBd6iGb4WYRPkIfTeTcM29cEgLrNZZKTcwTNCBrIjCqKN
UHxV7PEQHSKbL2rHOjNTo8eANmmnVkpeF+XncDpHUdQaZDDP/qWKTbu/gTFsqXsqmeUeAEptrBOl
lwDFMt8styN0LAraiY/8e1/WtdAvqNnRDl+XHJZBHCUOzPY6GHFiNfB4OPUUxYMJeGhNvMp8s4J9
2wRIxbMCKazf2KeWssudG7vpeGEQo+Qv2ZF1BlIQnBzEZoN5j/qoRE5FLqDd6sMVktOfEWLQdRbH
5rKvTW+fUylaagUn9ao0CMhu63HZUaY/V46DRslCBzFOdrMJY7rbuDQHQetY9vbKUq1zTeQO4bSa
QRYiW4ETLSHi1468a5TZ/jnYmnuzsECWYTKt7ILgSyV+N9jEZl21R1WTbbVER3tWKw7AAI7WrKbZ
mW9a2Ylk2lwRm6bRXaXHHlkoaJOydLepTfNWsSi0sjwEvkaGkmvHi8lzz2wAbGcE1RuwiIi5S/DM
8VTt4HeAYMkWK116HzYiO++sWKD7NqMlYAjIgipoKXzV/gX2LWfNeTi/cio7P6+yoV7asSDIk6YY
aaCB7t36yXAdN4QNjE3s78e2p6aJB/OkQFlFYT/3VqCB0LDn0XfgTxbZeUa88edEY8c3vY30EpuG
P3tNw1bGovPUMjSa9ozon4kKTKATDD6K9oa+9WVXVNuOQgGIIwGDpeJAfOHBdViKaWwILAwtinu4
QwVSU3y9/thdASBlY+1o12gwfrRteBn3aJypVMR8zEiEzKLauQAI5T+AfyF5da5hlMAtHvhiF3vE
/De0PpbWmGoLkXq/JwY8RzZsl9o06T+qCBBOlRenhXTIcO4xEumKUIIqHn46WXPapkQSlL3Gky+I
UwU6w0fL47w2JS32Q09UHHTpnlvYXDcT3oxDFGjOgu5FskzNfMA2jAsnGcX0oPFzb6LIm9ZYCMut
ZUX9mRvEpk6ULbVGkV/LxotOEs4gS2SU3cbsK2dN58xex9aQfalq0rbIcYeOAZzxfGpiTocjZVns
GYRdwhjq2hVJkBa6dJRfJHuWsDF0zxzvwgjhA8Xs/pxWTbGmJRCvVSDEU1NWP4vSslZ665Yng/Ss
TWD0ak1vAs5LTPVW4NJY+LTETobEir/nRZZtdBGhM8DDnl3aMEWQC4HSZiawEjZk+CIsA8kOmpUv
iueV/eVI1fak9KZpbzrCPy+a5luZoZEQ7OBOPRCEd0NfniEVLSlbckjLnDnsAuBXhnuHfcT9iz3e
eyxucdTyBVtM31nX6TlzTjMMecSk1iI6nIi8nb3ZhWYPDdNXJ2GmqDS0XU8dqnG2LaT21BtgzfVB
yklepJTageMMZCuZK9930c62CU1AEiwpFlL/hLlXxSGAQUIYOaBkZY8XqIvHJzHvL1yd7DlKXkjS
DJJMdwDGhkVT46Yh6pUHMk99+RgiokAfody95pm3vhhb5GfkSnMaFGtk7bAnIpU7aLEy/xtMNHhI
7hBUZ2nZijNJYgsWgXjaQhFugjXRXul1RF7aIjL65snCZX7tBvQEAhjRq6pIKSmVqFqjefnGc2Fp
3xNaX9Z6iDzqIgGRVKporHPT8oPzURuLr6VOZYeU29aETK8Cc7qWoo6/CjMpHiGucx7NxsYaADSX
3CR0R+K8mYYecI0tfSoMcJUeKg9s4O9aIBGEBrSffjZoj8rLEYdyRCXhe6CsfvpSdLaqL1yXjLNL
ooYd6G5T2l91Y15VC+lGjbEecXmsAxu5/mAKPlGY0vxNGrFLnzWkafmI7oRjt11r4p56WHKpyME8
mzhsPhDLNbEizN/CtO+M704GfmFpugEVemESltA01rWJhuypCjx2DS2hyo5utQ7HfD98aEKL6pHW
2RxaQ95HimT3buVX6yAMhi9lLiP2PK6t1uOkx6c2jsyVNebWYeos/6LPq3zZuBWR5k46nmrDYJ21
iW8ug0wk1JCTB9PK9S/0R05IeWODM+8X2NWMT8XzJqIbGmmBjsXDs+7NSlwVzzsO/3n3gXECSsfz
nsSk/fM7cgf3chBxdTX5kwG1o0OjJsAysNsWJ74ywcD5Op6NqWPHRBlpGY+ts+9TyxuWH791r0nR
Du+ccKH7OkDwXddQ5tE7R00QR1Uw9nsDQxH9ImOM4LHb6pNgAU5hL+jnfwyDPIRjl2vhdJ5//YWa
A5wbtqxI7/dJE8YwcbtyP9TVShFj8PH1vDuQQ6Am4Vsc7tyjgfwQ/M4IIWkf1ITeLItU8+pFL0V+
nzqiT1cfj3ZEJebucQiycdJKg39Rbnp9WZR6usRwqnYfDC47uvrCqwucakT/Te5qauPzj4d7e3EM
h3zXxilrYFw6elgEg6GA69p2L+dFubHzMyJZaNn4dx+P83ZSIAzisEpoLaUuKtavL6sVk0nGdNfu
U9Z8F2+iSMdPiOrvXco8iD6Le2Yj8ushUgpBumX17R5OSNKsyvlMHApkasu01J8+vpzZffxv9P48
+fANoCdiNFJVHeuIhm7yoYNh5ZC4lXnER1Ogbzd5p8VnftSW9bqyK3f/8Yhvro5qhNDJdBA6SinD
nefNi+lOVMSIz6tCpVSiGK2d+J60ZZ6YQ+TNxyO9eVTzSCaPSp+dbJY6moGq7JLJb1LgEUD/OQoQ
zlX+nSEoepsYzFkpZh/5y4uBokCfTvkonignr0eJ2yyq3ZO/cR1QxC22ADZe9qPriD2Q8FQXJCXx
nN17aNonaDibT97X9+4WdnilTCzj+NWPZkIZTDb1Ekfsm8Y0trkymrU9H03/+rW4gow9sKOW8ytU
7sXT762IjLVSCDYJHVZU3X8a55Pwx4O8N8UwIVPGQrpnsrK+firggKYAKIjYB0S/bnKwmWfshZuz
bD5+/+WhCCchooMSFawb52gCKN3HjqplxBNpg7kvDHNLpaheCT6Bn4z0zvNxLMT2UtHqBDhvvb4o
txB5bZRoSO2EEGH3VxkoBKz0yZR+5+Yxjg3pHlW8675JQJR4/cZiMvZl7txMrYeBhcP1hmOk/smH
780XwmGFA5DPukNN0Z1Fmy9fHtqZhpfgjd7LvE6LL/3U0JYyuqTZNL1JIHhQx/q00Tr16crwpvI4
j8zCKklikqzjR3Pdt6cGb18OOxE61Dor3fwkGtV1Ow3bMBLmIkrLm1KH8/bxZHnvgnEGu+hGWdOE
dTQvKaiwipetjo/PlmvfitR5P/TmuOubxr+JqrFFnp9p2v3Hw85X82qN52qVrVgLSeWGuXEUrzKw
S3TFRKFGGxUJvQB70rWQVKBQp1XdgYg4qqFFJ+ijThKIXhkM4yeL/ntXTrFXCkkCN6/L0RJmFiLs
3VgO7GwkSis8YifQLuQ9W92vTR3aT8Vcd/34st+ZyJSY2e3Q/bL4Ahw95H6aHHQl8bgve+WjFp+L
t3gjm+3cqrz+eKw3n1GSx3UeLd43pFXOnE/6cirnss9r4obHPajM+iQMxq0imXNJoryxBGxz8fFo
716ZK6nCQhbB5DHf7ReLaB3C0+dMN+7zqMb7mYuuyDcphvhN10SfTJ53nhyiDHtuBMw8FGf+WV6M
JS3Ds2tSy/aA8/Gi6kvDyKjs5MuPL+md1e3VMEeUFMejXoDuYNjrQXhGoWhZGN5f/yq8GuLorrlk
+znBGA77Tp1pqC5pWBww4318He+sLNR94b2wShts4o5e8TFpXD7kJau0KoDk0Sg8x38BHnmuy6MK
SxaDxVveRl7yycjvTIpXIx9NwQgdUO4FjIz+56TTUJ1Wn9zAd54RFTY07Jgc+PQfT4WKDV3TEY67
h7isAf4ifzSigPDJ9+e9UaD0o5VX9Jht6+gxWaYogdpUNHkbZEea7n2ZZgv6x4/ps0GOlkQctSWq
jc7aZ05nQ150tf1kefUnG7d3VgUEQ1yEwetjsO6/fnf8PoNPnUpz37m5tqSSPO7IwtZOqzYKIER6
9t+5qhfjHb2rQhZVoFeMV/tIjfqCfm4AVfjjW/f2a2LofDK5Ho6qFKSOno/GiRhdcWnvm7kpZM7t
IUJ16RQRJZLd9raZXYc2fWVyYIfqNuht+5Pj0dtnh4NCUQaYVyScZ0dXSVFjjDFb23s8Qd7XZu5F
4TsCDPTxdb5d+OacRqoPTHd8HcensALTa1CrUuxleqm17cYc7E/u5Ns3lhE4RvKNouPEe/V6esRC
pukUciGIGpKNWaYbn3jzRWiP1ScjvV2VXo90NBGLgnSbys3svSfuQZGHyHY+vlnvX4oDSovPIPWF
o2+tnYJFjpzc3uNqO+Psdzol4z6iKPTxMO9dB/sXNhDo5mzzuGNcTxLkQ0jMB8nF7S4jFeI6xkS4
QqCB2GvuymVzfy6t2uCTveo7k46y61yMshx2+cflhdjT7aZBQ7+fRCWHRVnWaBJ9K3v6+ALfHYYd
Elt8xew2j14uMltwYDgMQ+UMmt6wbd3ik3v47hDzcsThm8/68ayDkVFOYFjtvYuEvam/DxV6179x
FS+GOJpukc5BGKOgva/zPiP3u4Xn4PtXHw/yzlwwTAHrhMIZ/JbjuWCD9kbJwzok1GbT+Ajszb9x
GSYuK50nwetpHC002URWXCPx/05zI7qiIx1gm11/fBnvvDmc5diaI+qjcGWbrxcBna4M4k8K+8oX
INJJRqgOxFH8vw1ytNK4dU2LNmIQYMCHNApvA30g7wHv0MfjvH0mZB7aEIxYnE3crkenYWeoDdd3
Y073Y4uxSvnuMu38Lcqi71jxN9SfEFC7qLw/HvbtUs2wlBPm1YfWg3X0oGq9TROyA1gWPJDHmoS+
RfzehsNBT9XWvKaR5q4+HvLtY2NKoLLnKGdSuD1eD3qJe02R7r4fI0+dDbosbs1nCcEsJvh4qLe7
CIZSSHgwFXKEOl5bS6eH2RRHYg/9QV9puPjXXiU3TiSYlNLrNh8P997N5BYa8rn2aLtHO3FPURKk
a8Iz9FaoBNXvH//187v/+jBqMtH//dcfrXB+P2r4M/jrE5DwO3oC9spFm/E3BqEoJ/hM6LxTR4O0
6PqjvmrtfZU3e1MWlrVEthf1n3xWn1eA44txaMjNaxC361nh9OJwRM8aZDitlT2wFmSzpEjE57Yf
05sd03hLVHx3AiVjXKtZh9LPipQZ7L6N+iyjTp3QrxOo7OtZw4J92PnkSb53q9l4slenAs+n6+i1
gGkFzjAy2Sihlqk18ztK2/LXLfhLMryz8Kkitvhn8yyi+1NU9yyU+/d/YTbh/8e/5X+gDM8ypeRW
/ecavJvHNEz+cf74e/vSQPzHH/uTSkorh2KACSOO6qDFSvlHZKT8zTQAlkqJFRiz0XyK+oNKali/
2dSqMS1Sm6KqONct/5DeuURGChYaFhyHkAiUeX/FQXy0hZ9bJNQs+QcnNiItzaNluiott5UDYBDU
1ZcGOeG0BstviJH8ZYWRQ2viExsRNgmosKle3KnLX+/GP7KWHIIwa+r//b/4pr1eAFiiqWEKxWeC
XS9XdPRuAhXXox6169pINGJz5hgfrQnGZTXUtJdbBy5qEpkHlMsB1Eo9JPTE0J9QPPtrVQwBUMfG
rgGSErt43gkXKuc0iFOMdoSY0ZE+KSskuGFVqzMrrN0VmIQu33lANEdEWCAUq8L5gvtFxGcFvp1l
KeWNhcFwFobwFzoTKT40gI0LFCwASVpZn+EgiUPIxA3k02bazGwt1ByAhs4d3rEbQy+xEBTkcX2p
RmTz9Lq0G2eyBzQxubroLQj9VIzsMz+enasEitxGYUmCkkNeF8lkZDgmst2i7BWnCqvedmaf7Ceb
s/FyqDQNhwohPPHOdmCbO6KkvFzxFej3ZFDk1mmJnQJCg2N5Wz9U2ESh/0B2DUb3m+vZEeESZmFe
USz3i2WdKmAtjcZdq61xN3ZRfWj8SsMkVQbpF0Bw3Q+Am/pXDI015iShZeOSGDz+qDL7/oFgrIAz
OVEM15lV35MrKchbMvlKmM0p54tTheJl50dVvesqF5BCqX2Tra7O9NYeJOJLUgeTtmanFscRVAYZ
4VNFcTcM5y0eTR5WHJ927kAEZSDjrclmol1GlGcPGf79fZAMGAm7oL/xrTxCp9YTFllhAmN/o62n
lsddG7H+mGRSX8usqD2YiumwjTV1kUKKPGBy9zcxxKczS8M7grYjA5+CjN7RandnkA+wpq6jBJqJ
1jiM5AwWS7jwDqqf3is2hZbw+Kt0Aq7IsQ2FF4mRmgkvEvLaSjZtfS99w7134lg/K6KCOe2LU9co
yaqY53nD2WWJOcY+s8ZK3XTg+xZB2jYrOB81hKmBxkGqCuywlGCBXrn1jWNOiVoIwCjXrl8rAyAH
0GOywZTGCQTOqEFEIXaHb5HbWsamIG5N5xbrWbmKa6g5a8QxIt7Y05QiuZvL6ps0RDbnZo71PbO9
5kq3Mj7zTtQk2zFzx+ve8pwfaEyra6ev1e3sLUdmFbTaN2jowyFsU/vGikEdr4Z8KJ1zOwBsu86G
Lq9wwwmPiD9NK7cSsj/AXs5rPjrxknRAlFr992IcwnbRRaZ5iCqjMr65bj1uJ0eMSyUMF2zcJKPv
9VAll30axSvQZclNHZqCRKtyX2cY+uBm/Jxm0wtglx4MlEX8Z+4Uv4dDHe1GX4RnsIiD/VTBajK8
Aqu7X1rdueRjfaqLEGV7OxjNrexN9RR5lrfXcjmtNIESP6t76iV+nYpdrJeI9kKjrs8meE7rkVyS
e8tLSmJMeuMc4aR49FCbbgi+C3/SUzOIZOozIh469zrvlfGY+pO8NFoiDL2ALs04uPUtdqp8m3S1
fmgGP30IIlHekehi3c67C/ry2M8LlPSIkeOZONi2cb8t6jrJ4Pkk6OBCLzSqJ6y0mX8aWJWP7DJK
XPvWRB3dw3lqvIdqIpgTR9JPz7PI8LFHvZ3WBnDHaQcZbALdFkYjWlNST8YA45/CWILMta3oL/t6
yTZGDAiooBerajVEXfjITBvGReaRnULggArnTSirMWgruglBnOPzdooedr9lITxsndJRh4Yd0Mlk
QbHflHaM+szVTJeASNf4JjShMLZO3b7UHe++tmAXriIN7QqJqH2orT2v47XpQs17xLoyRxs2qj8l
nqy/a6OscfYe5h4Ps0U8fSE0dI7qpPa99kA6P2bRUJw3FbrbE2A/at1p49ex1zJzRRyZt826BFVe
axU/IEB2+5oc7nXvmF271tuWlNGxG5sSmmiaPTD5J3+dTh2xrvgOyUAisA+EQytKXMtl38kepWc5
p040JXkDdl8YX4eis2b3XmxskOFl9kK2aIG1rK/ttQPL757IJP2hpIjBCWUyn8K2McnTmdRKNVO1
AUVYX/SDVL/X1pSf60Dloq0lCEAlqHECp5pMXr4dfexTS35beIqRG0erXzjWjTcOEnegzUu/yO2m
xF9W8QMg/4vBfQQTpt/eiBoghXGEsDCuY9TGU0sjcEEqXphs8xioIVZf0cLSltY0bFxshto2xYxG
cvz83eEgm9/x6fHQ6uGDbZf50BW3cdhMp3EVoVLQPAI7IrchPTYZDmXh8cHDoq4WkNyaE9i6pIQl
wRwsl+ZpdokzpgVSxetQaAjKAGuLS0IKgoAds2ORCkdsGI4ZVJVQyw/pWOEhpLd7mqqy3wYxxssF
eqEoW7oYF4C7FlZwpRn0heksTzX6z67X5xcd/tHUVOba15X7O/GnzNt2JHeVKABV/6zgOuKCjTHs
6s1ADISO32epMJ8+pDZdavICmy9anG+tRg6XQW+oKwCp/p1B8ukiN0dn6VUcQYkAM2mhZalYBo6q
DnXgBxe1U/PaooiybxPopU8dNG3embCaRbH+CEJrRn0uOdfqC5r/1Zk7BQcIRWucg3yQ0WBsbT0v
2EGYwU03kA/aTQV/OLDL+NzMNQO6R2Kd29DQiNYDF3+FEoxMFFSOp4EHSixN00WXY4TCjrbQ8slY
sifbhLqfrdjAPgEhFCtE2hfx6OuLdIb32VHBePxBuem81Dlp8j7fTrE0l2lRkAtcWP3MEcjcS0jS
sOtkDd13xUHOhB8ri/wU0KT7wFeux1DFpGIfxEboZwop7hw82JDs3RBErTQjVGEQIaF8Y3nW/b0Z
pHa1MGMbQmHdVj9w/7vN1nbD5ql1CdjbpM1M+e3Iqt05IGAOMbhlkFzk0xbLiOAhwdIqsnqB2N/r
91koi5kjPLFbi0kdvbaRh4OTbqZ2iUK+dtnyCb6HRRu2942ozfueoJO1Q+os9mK2KnLRSFSUOCVd
O1xHpS6fiAxyvthA9O6MaQ7XKTskW76LuoCscnZf66rWCWT103pYG33H+5SOitzFupjOY73qdlXm
2L8MW/h2ogvLl+7DUMeVvhyMFod87Mqh2KPiRE0dAwvm4bGAF2ikE2wAUGqrHyo2SZ4FgZkS8NFH
47WgSI6Xvx5wumRjpIudTkrpoeV4Wq9HP88PQZQWPxtSAVjiI4N0PZ4LCAqPzGasb9JmEQu7XtSH
ipiR/iJLbTwnFfiCbAmuH9m77ZPMd+Hrg5utIt/gqRfjxA2KYhUmMK2LRmzEGJjXXeUBoQcOTYxU
1GEJOVGy7NyNYcRsOvJEnbSdk7hse/SBHbAkbdIY7fik8CISixSnopti6s17XA0Su6+KuhPDrqzT
1AiGw8SiQ2wfS8UtoJ4uOx0k6BUwwH1JoWegpbRyobqwZQXRdwpdWnt0tTIcoGdP+Jqp9lcxCsSs
DsEVuHW3aXQJI4ZnoqqTYPS8+4S01DtsINDbaNtKdy+a3t8nedVi9iy1H+gAPfyyxnMsjZbtxwGv
3DJ3g+gBQgoRtLgWm3uedoEOfoLqN6VWsxcs5juvTszTyQZRpITXHNI8IglHeLODjktfj/wQLYwT
ezinFZ8EKyfwkedFbI/aFTJUcdPoJlCUT85jxtx5f1HCQMFGeAbFnrmb49JPPioSwJ+BGx7apNOQ
yzfr5b5nYXaNj/PBUum1KTI+rE6Ata8Ov9UkMnxSmTyqUTwPL3XUQOzudBuBMz/eiwoK2iYzjXut
WQPlLBck92YHbn7ySfX++UR7fJVIwJ77LHP36OjQOdZTZxKJAO7Hh+nQdmD48EpYmruzgwkNMrmy
qbkwFTDQjM+TuTJ7gipmMUr/YAwjZT4taw+ySJurOHQU8leAsxIM2LnWF+MDPKhiGc5GZKK4I6e5
RDKWe7/KOX+p1PJ+EeWllfGf/7VqzPZHfv6Y/qj/f6jHsHf+sB5z/6Nu/rH4kfmPyauCzK8/94cV
Uv8NpQ/NKd2hYPeyIOOK3+Zmi6QYg4SPfzIF/xUT4/yG98ChSOJQsJjP6H8WZEzjN4GNAycS+mDM
i9Tt/2UM/aMKgqf0l1H0varI0UsoFX0MNIT0AQzHebaAvnwLkD76QDWlC9G6jSETkNxJNG64EmHs
LprsMzWOMdf7X74OjIeLgMIgAlDePPtIjgPewaPGpIhtwIsNsDiOflDVh2phZMV6GHEUpN7E+9jy
u+oFuB0XRT7S97up8hIAKqZ1G3dQllYfF4eeezbHP5fpshrQd6VydqyeUCwytOVTd9ubybcm4+cw
etyKuOp2ZmOfKKAc2zyxQIuFybAKxjNRtfonTft5xTn+Gej1mJTbpUGJjCLcy2cRu6X0ZpD/tggH
0vfi2jtxjTC/+fhS5yr68Sg2Jb5Zcks5Th1V2R1uchRMkbu1crETcX+PpiTc9SH0n7KHP/rxaO9c
k4BgjayPKiIl/blv82KVrczK0AmvUVuVOXJDDmmyiFrABx+PMn8qjq6JTgiFRSV15rB5NKtMD65t
LzxnK4hxhG814g1P2qsuDZ8+Huidm4f0SRo0z1EOymNBrNDI7Hievl5IHnaqRT/7EC1xDCHKij4T
lr87mET0oth/z12Y1/duaO0c4rbtbHPyPZcJ39BF0JlgoCeZLIdI7j6+tmc13vFdRBZtoY01JUXS
o2cVkkg1VY6Pv1FjD4jHVx16x5sNzYHcgxaIYdOWchM0vbkjCjvf4Nj3vsvEAumXDeVVFLvV1srS
bkWVBmOZLspiKS03wZI7TZhtC7C3bpAp+CZRFkLzSHFfgnzkfJCzkVoCfzZWLZhprFiR/FKlafXJ
R/+99xzQFrFQs5D17XwkUsDsBRE1Wz8LzH0kNHc/dgK5SiduNcCpReSRcFT5P0l5Kda2GZs3vW+7
n9zq9+YrigVUkbjkBerq10+2ijhnCS9R24Rcpf1gh+eZDlsbc7D8pFH0diSq+nw/TNdCufDmmQbF
XNmJlLt1vDBdDq3r4uBLv9WBbq4/nj5InN9O2LmoT4/BmtVTv379xctepoalOWYNsk115hqTXbir
WPEv6csNV1JjIphlc4NuOV1HbTPGq8bVAfJQL2UTnQ/9TtUFtUCH/eiiboW8bsNOPAq007teUiZc
WmU7Xqu6sQ9N0+WnMfnk26yCWreYjSzDJqGCii8NOKGe4izQYTDuisCWG1Vl4xarD3FGVWmuLVEp
g9+oJwY0sBzEdN+YcL1SA5gopbGLTBhDtATggViWWI8VOrDwAmxz9IhUMN3bnerXeqKm3agQpGGu
dvZx2TgPoTXZF5z6MXPXkPk0QigWQlXyxNVN78yIxpUiLHqdeEW6D0RYURc3OLvCpbuxzQq7L5ky
j66vuws/KGGGBGNJnnVOzKJDPvwmUxl4EL2JrjW9KC9cPaVuOVACW8XVQILb0FslAQCdd1Z1gQdD
EKQwVlj3Sfb1kEM5tL7GWnRPgIeCBUL18TRqqgtLVTQU0mAF435nQYbbZR18bVYA37yCFZkTbBFI
91S3rfpi4lSIx7GU27qs4i2XgzGg41hGgTJcUdZqE6ot4aAvWKXGg2oVDzOM27RdtabXOiC7Soz7
VLF+sGXinvRWdgiCjHhrEEDnZePRm0DA3KICt+t7o866O2HTPoSOVdRyQcFD3bFtG2mEZKq5JaeS
NmOrQ+8rS21ZIVo9lJ1M13mpc4oJfbfwyOTh008IMqfzRZTYcyRahynR9FVFXCzP26znALxOqymt
yrgH8aQmFqHOCNd2IcTXoDDBrdNa+moFpU7SqB4HF8RZ6gJDG0cJMmV0jvUsHvAIMINXkjN0r+76
WjTJnWVRRu10PXoqRcQ1OJ5gxit6INf45eOa1JW+gM1deSdpXS3p5js/Jx/P3UJvMS+udNBC0dYF
pD5x7m3HgxmngLdlI/NVmPQjrxAllMAb5Nac2OAQUWWm3+mFdwpSFxgbZVflvqKytbD8uN11nj6c
yUmD3RDZvtrmuTbHmQGOX7mZdx63g78TFsQqskcNft6gr6x8EbiNhNRrykBhqQung9lXm7YzypNA
iRkIk6XXFsH2yzgcN0PhBDemrlDIhUWzqfnZdr2W+xtVgmZ1hZ7yfAdYWkQbEexFJgMBa0mLuCD3
jbvOcp1Tayx/5Bh21mFbhexPy/Kb8vB8sUG1yr1mzOZGLTLpMnXgh41J9FuNatyqTDDvE0sQn7lY
l8lrGQMgVxVkUSAX/5e98+iRXbnW7F9p9JwCvRn0JGnSVZa3Z0JUnTpFzyAj6H99r3wQGu9dvdZF
z1uABoKkW1WZZJi9v73WzlJF86nLDB1oa8wH35Lpd2VtRNCrcp6hq9Gpq/mKn1IiIweyrXU8rzQE
tYVdmKMoGh2nGR7MQK0HNCPNXqrRj7FbGAmlNMiwNGWWiQPishn2OTXnMl6uJFGSl/ZugmXhFP5Z
Cb+nEAmY649SRFUw8b4wvo19WxrZnQaZ9CzlEHwWzJq8mJszMO+fWc6OEsfIqVzCEdUdccibgeFZ
p+BV8LXsxIj+FLkdh+MGH9WZobR3dE/q5Au9Ctn1QJuN4wgkYWsvQ+3Q4OrseYtEW9iM9EsyOZ5W
lyGaJREtlLAhTm63yurzmITd9mT2nroAfyu+loIVV9cYoGebL/Z9Xy33ahIzkCAtfe8yPQO1twUv
bm9v8SJXjVFXb7tkQfk+Mki3Z+iCEFCbAk5z79O6edRBCB+R1bnHebQg/qE6yLZpgu+B+lpY7vyH
BsdA766rmo13TTPeMWJZF7tWlxnefIT4NguXWV9D016NG1hcmDcQztSJhGoSQXiZE0EwmubCcB3x
dWm1SjmBxuvaIpG2p3b1sDF+0Wo/TNFAaPGcZw5J237sqfM4glfZNXAfGa4Tz+iKLgiRHrpC3lhl
SxOP0aJwYwXfI0f+NIRAy8ZfbhFRpgsFR98egKZBc0RybMeLOcNmG2foifOYPrZ62sRemq3n0rcv
tpjaKLhCJGGPolmcx/5XGqSUDEGDhu663btO7ycEOdx550K5eMcaRMmvztbEQ0IEPETPUjCTLeiq
nVjb7oVz2fJgtgVCcJderSxmSm8sNrdFo0Mu7rXgCVSC8yGDeZJRtdSST8Nt3IXlnGA8IJZReJHX
i1Sn0SOrKXYFn8iONoV3XzstFbuMxettyqX6AgGaQgGgroUssaT1lLhtA7RCbT+rWdARK7ChAGX7
hP+JdHIFfzv4CAdKW2KAc4I+Umv9yNof6Sw+t7yE/X4r6acSUao+CEn2JzMDtEZ7C0TMCv+pqrM8
KYpqpVPh8xrP8kwnakGKab9OmN+iLNBeLBjTocUmf++iVUoUGrwqrHKjpRbpzjy5Fcl/RqD7J9PV
n7xC9QfRlQjsBiQFAwHP07Iq+8Ds+Hgc6aWxyo8tvUZqS8AXTHOPkY+h7NagiUQllgi0Wd+sQ2Pe
j11dRK2etx/Ct1Xc206camtJboDVAryM+GFDosjL/P6BlOn0gvcc+XixOPMfWW+A0YTeNhGdbUrj
wEI5MzprQsBG0I8UzXEu1I8wTXFa5tR4soygT6S+3hdyqk7r5lAjDCw0poahTa9TVWU/zlYxfc13
c9f7q36kr58mWhsw9gzyK1FgH2AbjbdGq2VJXQSwOPyyoCZcjtVhmUCLQVFfwzHty3ho9AdgKH6I
ddNMKGctyZY6KA+hNLen0uFJ8BdTTwwLAMRillsiloL5BzogQE6asZjDpQJTAkxPgMQx6zNqumpI
2oFP5JoS3KdtYBztXPj0ONxzZY/vq1zEhQbw7VIL9U30e6TbY3VRZtTX3AP+V4uWdsDo4qelXGff
6P10JAq1r4T2ikwLvewIjDDu27Q9CYDJMVGqLMpGt3khCDIAPqHroLMJHhCJnFp6Ni92l0Pbw/CI
0XOS3307b+zcHAp2ZiHwYI8Z3g6TtfkqXLkFFp49GBNT8krvgM40JuMElk6NnULGdA+D4K27NrxA
r9zk5kTcdp1jkbNuw6no6PIukRTQf+mebPuJyYewRoSots67mBsharMoigcO9hhYMhTu65ZSnG2J
Y+2QCL0qpGNJ57XxVBFecYsDTeMBvtFKx4rm5AEEIyR8A5QRqG4bnpGz7WutZSLLS5RwvGR1V1La
1+T2KRBLGZlW4QFRpgekNREgfJDXswOjDUkKR/kq9jNasm5eAmycAmR7/PydbK68DCd99xooIZ3O
2zxj0NjK7QA75WUdFKnpaT0N2vjql+Z0n09bxEf7EQwoAqxc+w369NW0qgu9lKcMAfyuaIy7evH+
ZNUfOfvTvi9o59Pkh+QDahix1qlzvJvCMS6aSZ8FNLO6qaV2I3mCbphxhck0W/5vsXhlkpkNHecM
fW837WENN2+b9U0prk58szdCYy4bjGlI3EdnhU/cqOJ5FAX4adW+yM1/dfuSf/efVZf+WoRzkwOz
s01nOMNnl+FYyzJpm/wlN4MD+OXn2S/BrffHbiBb7aj21nIrfndzQvLbTXM8gvrbDSX1eFMby8h2
qF9c52lgevTJ7NaPJW/VsS7zL8oORxfcueb34C1QkQ3YP+hH5+mB+bfpriXLe7d2nvoz1HVA0QzT
UKo1p6Bwrj21GSjunH6BweViznX/ebhqL6+XfF5ZzXF/55vRJY2ywwyIRiJBq5zWitErE0nj9Sjl
9rFt0XbMa3+MFMweIpSB3BG+uZi2XELVLpxVOqg2FhLdvZZxRVBzUXGr1zjD8AeXZonv0BxThFF2
G22C75t7q9jNmvfku9mdbc3gVEz5C559ogbO+a3L6bOpTCg9KWs+PuGwt4LHfLMuVpm+DWt727iM
tLQL33umdfqu9Gp5zPOtY9NvX/SBRJScLMi/ZfdeAqOMoDsy7iC+PM1+c2t9CDfJnr12ii9NVq+d
aY339GKa14Vi6G51nPog58w4QLDHBkEeAUYmjN1iGod9bucNS4ooT16r40v0YLb2DVSDzJO/WmME
3e+6/KWEz8hMTHeOgS42bywRb7CGfjyyEHeFgPIpwW0kq66LRAuWIVqJ8rTcWZKS+89pblMOR64I
HVPeM/Lt7pzO79/zTnP2wLPGPSWWJ+QOIkm7PnSmDE9QM9ypXhvjhbUjhtLtXgRCYg79C/dm4hz9
7WbS4JfFUiVI5npO/yRNGGaIMX0C9y5gsQB8JqE2u8uzqaGz9NqOs6ScdSZGPPF74Y86edKrI3fh
KzWNsTuYuTbu2W/1W4QMMLpF1Z6a/oA2uiQaJcyLvvZ1nKmxvFRMLr0qQ7iv/uL8QSBO+8NsJ+RL
lv5WM497wH2hPXXdJL9mnu37QfruZS0suq6Wpe27IZ/2S7Pk4VwH6tYZFfgpyji0sHIw9D1WZJB7
PX+jMpT3ogs8hrgkUJWipK04kTl+WFuquSLau/EIiEjfLXr9sfYcFTMqXr/TLG/jojfWMJcchQau
yIhNHLgvhByiqtTHg9u3DvkR1z11clg/xm2NuDC5cc3rm+jKGJH2llY8k5qGu5Yt9wVMIE6LVXcC
sTVFrXIfcgpR4YQV6bLRtT0gCzGShVpKhQ5hJC6miou9SHnEmBAD8V6SgBedu1Qjz6IsprgsJOdK
x0LlPGOPK9saYlBlYFHa0vzYQTPcj4vp7pt6IN/SVFd0dJXvN8ecDpiO/BNMV0S3wGUiq+A0zwXs
CTyYBU69NEJ3Gb4XUDPvRpX9ar2tvvRYWd8QAX9zHZePAS2rHKGUNoaFNqrEqOR0Bm70QlL/jR+r
TiC+j1BsmEbMOQ4rMMuhJLL1Yi6AmviiZH5r6hq1oVYqK25GnVpQoyEcQZobZn7L4yNElzi5IM7M
pc9+GzNpRDyCHRpjtum0EsPOBw/NDLHgbrWWbsv43tq+dNochDLIu8+yyq3Hgob/vdn3Vpyv13CR
uxXyvjKDL7puwSP1ODfsNIvuud0BbE+3MhxQ4VBgGr2bSrXyhjRYFbtwBxkFaimJ9qkb95po9poG
nK1TPrA5zyhOa76SaMU+5mFnFZCD2u0XYZwrPyZb33Mhl11dlpIKh/vlLQLIIPio0LaMLFYNHpfa
SsG4k9pAActNy2dy8Mjj9xDYLvIAlFn9YQE7ewMlv4w3IYqzOdG/3GkVFdUzc3HElxBgTg9rqdvf
Ezgl86Rt1bqfZqLboeVu3rvRLnoV27O3ODGTS8WP4CHzQqvDVwVcbViftwYOXFjrROdjX1sGGEGV
rN9n1xljbYWisNuG7Vk3M3vfTTW741rZEV2Tp9IdWTMDCY83vQIwfGOJ/KuER2/RWVaqc17SqsWC
PN36II9PtWc7hGLYO3hX6+3SyiaIS8+3+Cu8TQHph4IFq6MWr/wg+YLuU7xX17UTt+utQI+YAH30
bpw8MJLamHOWOX9oceB01mlwGjPebE/gCBB9eoDdPr3M/bo9VenUPxeosS+4NvV41oiA6K227lat
pMqu6q4+wBfHgzt4xYh+Jt0IZ6wGa2JDvJlcC4jv3RY0E1aAWYsLT/Q2VG9E0PUwpknvZdTS175K
IyzpRCa9cSRA6PaqTrR07j7dKjCd63dSPXusP7dj40OEbR2tgQdGiGnko/Zv2L+xORamfEwd5EtG
9ej6QbNHgw45hfoluCg9u8wOFtHMcJB98vuodIKSPGm3FNxRHqb4zPAGxBl9hERzZgm3rev3HiDh
riAxOmJ7CTTgn9pSOd1uCvrq4mDYAeGoXr2+KPMorywySuAWP12uUodg8s1QMlMRzwHpLg/r5SNX
ypT3vwGmnmso0/qO34o4EwI+TjfOuMQaOdk9pY/vTTEgQHpzw/o8v2J5PfTzMO+p1AL481P9XpGX
iC1G+nftqFVhXXj2AWhojaek6k+WXzy6qIhAMU2n1NYXmPx04RFWk9SmqjNePFWaX4vAYRE1ZQM2
0NLRiUBHxtFCIHs420CC9p6H4IHFS/e/ocIG+3E1uzfKH91D66vhMZv94Z2gfXnHJ8+9mNJdYkwS
ip5dI2YGYZk0vH2RPpl/EDDLQ7AZy50DQiqFjlenX9RgOeFTL+/OrZWhB7JZ83QI4QzzJ2PVagRD
sh5HYiWCYfghg8RYqY7+VI9gztJ2bBywP6Smu+CFvXTELwPc3ccNOnINJgMpt+MQrB0cPqTIe4CW
NRpFr7kMTlW+VHjRyWD6/Y2C2hileISpImF7Z24kZIIkj+tc8E8fZ/XozJ29bzpDvwKTPP7RKqB8
oajoOZ63UETnLBuEMObM+q6rWKZzEnx0epawlWS6Onu6S+s6IssM3MkqY25ASBZk9zNu8qUdluCl
XWYMiSpbSw9ZlWoiz9jem3Z52xRJYBt6eZJPRaRd0/9+N2ShWLEfZoKaEA2dY1YX2quatSIKyDFe
y+5VWORbQYZniZomt5NBcOvqcREcGIbnMjvZGoWXnJluTrDoRApJsinRB3bFnVA+ziyHxGwbSn8o
d4T7kWP5Ws5IMV0V7RYh5yoSXWuo41DRyJ/gyjhnDn3iSIQMlXORd0/utCL89AbXUETxFV1qCh44
VrfRHO4V3FGAqJ7lPutZ1x9klXGJZBCyE5GV2vKkAV4Zdqu+LknlK7nrM8qa+uy57/xdWzKsjbo2
Kgg/ApgdrOuNpb5P9YxZAWPrre/V7Dn0ohYKiOq0hkkiqO9e/PW6WFbTtYRcWan1Y7sVDtHZ97V9
SQ+B7Y16yZuzVN77sObeDR0pcamJCDzS+PSOrkkwWGdysotcR8sBZWo20buhVsEHhhjBQUZr2qPO
DgcaytYLymkuRTsya7xb5SQIgWtML/0BN2K9jLzCr6ledj+V12J9GQLV3LW9btJi6EsdgCbq3O9e
c3TiZ+tyYASseCoQqWVRlWuKfUe4v1bP9u4cWLBftbelV4lNdjcuwn4fNWvidjxmzWfpBNsJAwD/
uZ0DyhC1xoUpXBpcCEEnnKcArm4XisY2PlWXmYdZDlOzU35+BeelVCP8XmX3RJWp7eZaYuYofHQV
DD+iNcUrTaT0rcFf86Hx7sea4pMv+Tiro8tJ8rC2xfaGJjV/h/fKqwn2f/gwpeZ+UgW2f9Xob0LE
dUQIrALthOIIv1mTF7c8IqdOs222FFHGpAmXH3PzMWhTtwlb/H7k7H27Cde+tV41p8mP1qKvFznP
oPMNswp1T4mdvvrFyaXM7NLHGBgZEDL93Ciy8AKIuv/w2yE9bZy1OVRvtdxXHACBKjYKW93kPLN5
tX+mdhT3LgjGPc0Gzbqm/7OYYx64xkr7VVDuETv68Dq1Gx1XiJGhbCPUe0uOA8Yuy34fW6IDHe35
5JIXLHixUxATBV3ddE/of3BW4yTH3EqkGnEQnpKLOcz10Z5X/7ik+XAqbNF9k/2mMSiMwYJqBcYT
S4hfkMYPZl2PhqoRFxYMH710wTdngloXe67JixlOZs8tWjROyWBAUVecs5l3+m2Ucn6gYD3f63ra
PzmTJ/44/VhfEBpUJ1BD7g/T8v4lHbruJrM9Dd+rMVk/zjiIPwzPzfZOgyD50RI9eS+lVN6utjzp
EvrrSSquoAawbcLLPvCoBuCiLftZOT3oPkjO8K3tVOmPmhzs18xrmu82k69IrFtS/5xIJphH5Q5W
qbFQce+r+22c109cOTnTH9ROR85TpP48Su/bQQ2U9RxI2Th+54UPeYT+yGCM2236qcx7u4nywdDp
NyxpcbsuoBIih64ra0TW+gl0yuGcl+xfxGadIZm3nkengZdbg3RkszFVRSMaiZF+mXp7oW3Vjuat
PnoU7LwB/6njetl/mIarKJPq3TbWroxIo+fHqZHiMeeL8hPYRvaLokG4xnoDWpGjEVSloGjW32XW
zhRX6s4rD52HniKkY4xig6e5VHuigNfKoFSLG3pB6/4aRUC2vOPIf85Sa35xh+vOFrjzPsMFoXYA
sIJT5q1fUlbXYSc+lB1Xa94Tzkj8BTQTDNMNRc+WSx17oY/jfWT1Vn/LbE4pWQ5kpt2VqIhh3DBj
RSJP+jZ8TUaNbaKQVLDRZDiShofFf/FsEAQeiaDaRht3mdXQ6TA8xBsYlCidKaP8nSq7Pnp24Zgh
kGaGVTxdL+KmTvvfcvVWdl3bYPundbOeq0rDBTQP7juRVrYPREsBwyVpUx1kXVnfZU2YekXwzAV3
W439OjXt3qomN6zLAVM6fmuaeX57nDOGA2KPZto9rrolowc5spuoVP3eys7giGdq8q308qtigdOE
yLsfazKCs6PZwakkbXU/b5ZWkwTntrZKJS/rOmoRvVru+CtjPK6u7UBFG3vuNiJHS6W6n96Hor8L
6rK4z33nDhN2sTezPnvOG8DRoam05VCSn50S+vZ50ir70xH6+qi5pf0bbsaAlEZHEG2I79GxyhfL
y2v9sM0ioPhr9+8Bu/mNlgnjtu6E9oii/O+CGNegxX+NvAT6dSiRjRtam/3XDGpe6R7JcrDS3Olp
nnJjvkeUld/VQwfrmN6sfjcZWvmiTxNb6b8PTNj/XVyCCApdUEbICN78Jd+zmZpLaHjx96ubDXcB
DBVm1xRdBNxQe2tmKiblTkZjXC+n73ljS5Hj2CTdVBlIidTvqlNO6Pt4zWqmFUNQwPhGFhexKsd4
+s2mcd9mDFXtzIYULgVUZztI1xan2S63C/CrW2VOtCqYZU4sklp1OGLAY13hBMxez1SSGCtz3yyV
hs/F8CM3vbL6mW7mhOI8I6CnMzavxn1fuL/LFkma5k1orzUW/FK0nthxGfP26eJbf/PRmf8aI4SC
SZAfiIRJddC7frT/KWnS8Cjx8dmc1slQcm/Q7217WQUZ2PXYGkSWZvQxqxXQdzfWcT2T6l+ToGaO
k4epJ8CEeScLvLDJJ2ZvxsaNYeFOR10oUPmLdl70kftuDQW/sErEWyUzIv/+2//rBLfNOD3JY0Kf
gO7IM/wV0VOwl3RTIIO9LruSK04wbXUIhjg/b9rwSFTejSY25/AqcT4Zuj7+oeM1HqV+TetRcHOM
FqW2mnXKHuQ2/v1v96+xPX45GwKFaXogT/4aEsyo4cE8bYI9MlzWUPRu2NlwSv7NjzH+Og98/RDA
qejXV4Cl3fjL99jRMLZV2gV72p9oPyfTYyKU+floWWr3y+QCzxpZdWELwz5Kx8l9LDiELhGF8epM
Zie4q1e/IjbDy9I5bXMHIBmjUZVuWmwX+nM3VOr13380xl8/G9Zr3QAkSnTS9qn9/CWm2WN+pCDB
szcpk0UBKqsTgodfsGNV3Y66v/0aVHdCL8QHnj0jpP+jh/lU56cViziTpsX67ZTBcvMfv9f/D2n/
jbvmuhGzrP/fh+ZfhuFT/o//Rlrzz//nP+fm7X/4pKoZCHBdnkowxf9nbt77B+A08/qqkuMHrsZi
9M+YNuZtLMkuLy/rEDO7V3SpEuOQ/6//aVr/oIHBgw3+zzauiJX/l5j2dUrgP+9TQN0cUj+EW7Eb
msRp/+t6hykl4GjvTPuuHIKneZTrXStKl5Z2UMgvLdh4G3SI4X+3SIGk/JefjBiDkNeVu2USVf/L
Tx6xqEyLQxbDtSlnFdJyus/GnAmBFZNh0/jojCoPCzmP7zWDx6QeOMBXoe/V1hhSWtbdvV53XEyV
tOqPFPMX113qjmyuazaEvuSIrytaKtAhmck7zObVMU2GD2o+JHbsw53w1y9r7nfWANRsz9XU+8AC
sXyuwgxeG71s8phe2vSwYovtooqU0rnIa/ocRL+oq0yGOb63hJwTFmJkpk1ztuna7ucsWecN0dbW
fjEuHuaDRQdWGCJSdKOpMRo3SiJMwQDuvTEcjIYg1cobSYWkhQBv04vRMjd90aa6oAKbaeK4+ibF
kHT94wmn2uOwRRBTmseBxlPEfO+9n49eMi1kWNgd6UUY7WtRUKqbAdfz1zLE5GuU6gLzcW36NnTK
+joGJbjCERG+IyZJCZVtltEBGtYz4o5Z9k7SdlQqteuoJkeIktFvE5sRO18W2Iwdo5nJgf9llty3
aZ3MsqNGft3I6aHtXVeqUDlbzf+IGjVagvmO5be/YfJrOELGlOT61EhdZWyQstljaNBNCXGboRmb
Cy+uiBPTCEyH/eBksJzpdyR2YYGMgcXApcnsY4NTyynV1fVMk5vhBneAhn9rHqq0HOlWZQ0DsxW+
eAfPi2QgdL/NUosnnIL49Lhj0gfV7O/OmLLDaOM68zRXu91KfDsG5/rHdatVFbV2bUc0lQruXNeL
5K4sddQjDl2wLLJ9xFLXCTeGdWfLVp/IlCsRdpvF904FiSvBaPsXNJrGF4N9zffgUaJChdo5dA3z
eXyk8nZDiVHU0Sz14rY0CTEPDPVluq2dKNd3p3xrxFtDAI3PupSdhrp8IAQkHRLiIZc5zd3R2nNd
eDCuuG/obpkIJ5yreJ0OWWSS2bq1VbVd5/Gs+qYmGbpfjK5ugAjk/lPjaJKiCsWWqHcx1sSOZjBu
uQHZvujSwlOr+nV6MDXuBXaWr9mJ6g3Fll7vvQ81+Cs3IbzXt71niZx8joaLc/b1I6bapb3WMRuG
3ASEReQ4HQprPzsw2Go/4xCgZkmwv+Du518N99Zqz+gk3a6+sxoxvQZZzxAgOyViDncxrTPFIjnH
vkNZ87TOg/EHzjxRGasxXivik+N+aAz7h/xSGiQYuggmWKq3dKR80B0ffXeYEzfoGexVPk065iQk
dS+kmdxO6IE/j8SIiJT20Aw7HfAA/7JCJyu8x3Fz2pnfr1FJvWl3qb1+u1n1pZr8xkD31+manVDe
RcA1mfVhwp5w59plEfU2EtWBYIi/utVNAAx/txlX+oWOpAl463Aou/62BVx7T73qmxlrlxS1bMJ0
qLODXnrdpfW8KiGYFCTe2nRJ1njciVJt2C/wHc7gfc14mBfxtbkSTRMGvlt9LbMiYu51vkkVBpUG
Ug8ph9kszgFJk5wH2McMv7VQRHZydTAvlHNxAuVbn+nJ3C3wJWBIEGizIsioyv3Ti9Woix1dDjv0
W8IaatHecb3gklMqRI/rvFT5yi21ncYHWPY6CpEi9a/WvIkiyPans3rWDwyMNjOHQJgCJowvk2Uz
KF1t1i5YtCyem6xgWA/Ph0aRmk6zNVqhLub0kbxVZT1PREnxwqzVcKwyxo4HrRlvKayqKqYxJ3ZL
Max3PvHkcB0EDRQ4HB5PViq5Xk7Zl08oNtJaxz9Y/sIf5nhMPkDDoGdtmoR9RX52+B5JuoBLIF1G
UXiubqeUsPWcpYexJtlB+eeEstG7dGRVT6Pr/LA7EbEXQbevZZ8xOMyToo6lVS1hl6JDjyV+m5XZ
38xoMXD18rsgokVXoJL6jee2ijtUWg4qzqXGQc+nvX5Z8umxWLPqbSiY7azpqf3Rc2Pc051e0Gzy
wuwd5k+nQ9dx3Y2nafK5eVQNvRTiU9NiyMNap+03h1r7Xi19+rXWJH+fVN+wzA5bmw+RGEBzULQm
nBl1nA7w0BmoM+CIkKYsNissR/2rg7CQ4MEixkPR6uwVQbTI9l0jVN4Q2VAmDmRF5IObP8ycPdYq
5qvsDvEEo/XF8AwdihBIapT2rae8eQEmL81dPc39/eq3D6kFxyJn4D1SeBvu68FObxftmrsjlFf4
Ni1uWUQGRczI7DMM0dmxIV4Rz5RRziWuY82R086Cf8KfkF+CSf/uveU3RhL7OAPhJ68IT7jYgjzU
aC0cNCgytB1ILZtE6Dq/XmAFSGfvT8w4plRWoy3P+JLzxT6XTvaaWcSPuNLxAKQzy3NG83YG1DNB
Mdzyx2bpYE6URaLNaVw0rkFNfTSx+hVtVGuDQY7VK76XzBy4bU/DpVbcVgvNQLi2LFW4qt7cZSqV
+47aTcQ3NMecBa1QUbqIpmV7SeuJD7IRXdwQoUBS1aYX4U9iTxPlZXZy7ZkyhjwMgTNejxrIYlw5
7AVuhD0rkH/OHMJofkVgQB8Z7nEAdB+g0zDrUwb3Slt5fRvTvlv43vW5Rh9rymkhWlO5RVwtXraX
PtFHy5KMwjPE5pw5LqiPAjgXolXQ3AnSc3XvFh3tVIPcVSzadP4At1s/eoQbzxTcqh+1OC5K0MY4
Egyb38qu5qJiLle5oKOTjLGXsSXPoqc/er4ReXBWwu5DbXYR22y6hzyCFkwURn6faQE7Z5VN+snN
bDykZml9BmRNbihILHdggCr80l0bFHzepotXpWEMf5rK5pSZY/GUBYZz1v3JeGbSIv1Tq5Qgftf6
zR5rTFGxMBnpsRx0jCx81Hq4LWUA0FwrTrwqSJVAG8D9E8S/Sf6ZxivDN8GO0s90HYhfyDCZdfZN
242BgdoNPMGXgOsQboD2bHpueShyRRB3Kbd9q6/Tu+0MzXns1xaMN8eH27VtVWKqkVjkQGo5iJ3c
2p6rcl3/UHlveE39qnqUXjA9BrkgiVMVLrScJh0h0phewh1Rvfqr0G/TvG1POQXP/Yr4nZ7dCm5v
x3OQvRd2b9PP0uuzs2jL8zQ39mFqi+lBC5jpHkw3vbeIkF8QTRvnofW9dw3JOn2vXrxbdgr80nB2
yCpvpV+6UKEyDX2c5kwuz5lN2KXIdRWy4hk719wKwnEWaWNPyr3QgB3u5quPw+u5WexGRRxmVzOo
TzvJSZvbNPDyPWWVfmdOLQfGZh3owmrbkSGUiu5Ua7xY7jRVOyEHyCDp7GbxRlLcuGeLYH8bM29a
WcAAZTQKCFZdK4WIug0S12qpPVH2ux0ruwy9Ovgsi86ISbnR5fOZ3zGn0k36vsu/ObTUMTXvoQiz
raazNS5rS6N0lseun9QHL+32qAWK06aztPtK8kMoaZvXQEEVO43IQhfk1D1xB/N2Vvq0fArLXPoH
GEF9/YTsM/OigbI8STNqo0GIxYz+Ncn7BWMiRTN22XFgPtT1J23vdKJ8bOw5e146o/jZQAvuMYFl
BLxmO9uPUlcPHVXOD4rZ9vMId7/erdIM3sctCzayO4y9Z42Wf5PmLk8ao3mfvW0O2Y6ue8HX0TE9
pXNA/cMUxnbKZgFytmFE9HGVBmvFBqGEA5syWNWcoc/wQFQs2QRpxjeXr/uzSj37xWFyUj778BWG
25SMgkUYEyBBbChYNVmDqv3aLaRa4WSM/QcN4bVdMRprgVqChzAaMy0tObcrSep3ZQqjrnh7cST6
xHDYD8/Y7gLmLqy+u80k+atoprd56bXOIyXReeZKv7bLmPoYLeoieK6o3HevXWCOnyZXorC3u/5R
OvZDoU1RttQqIkvjn4c1swjnQmirGf78pIQ9/8raoDy6hVO8luQb3g1aez6RnNX+cIt1OU3DvCZT
4Is7c7PcB8b3aDgZ2ZIe7LKO+7Wrjpyo8xuoFfOhVyO4OT7Cz8nLJpBvmntPslcmjcaQMlbju4Im
wAldJKOJ01g+tugqLwF1porJLur7Yd8V627xe7L0Xo2jXkhGieBYp5cs93+NWf6tTc3yMHYU0HZL
LxtWa1OZO+VOwQ+UXdKUY1Mktulm0TSb+av0g/FtLnlzyOUObyWzHxHzM9alHStxKmq7eaiE/b/Z
O5PmuJU2O/8X79EBIJGZwMILF1BzFYszKW0QlChhnmf8ej/VbtvfF3ZHu/fe3Lj3ShRJEch8h3Oe
8zdyYoSZde89N5Szj+Ay8ILhtvmDoXrlBp3sQ8k253VFQnxaI9PcWms/vWeWSDedkcUPXSjTx2pt
xXZpm67cFlbdX+bQuW93o/qoEMA9jQwAAlEn7JshkdWPuDPzX81iO09xUfa7Zb1b9dyqvY1yyo6V
bj4Gc07wj7j2QnlQCNSHlef6LUPlXTb0K2ClHKX+PJh+hp/6sPSp/clKwr5C+8jOOXqYzwQjw88w
4cyXEXUa1+r4DE1k+ZlQiz2QQEciYxf21wHc2UtPlYejIDed3coe/IQ3sb6GHY/82HHe67oafiZJ
W27DtU++FhTibKg9WmqrHPXV1TRrkE54uwj+MwPkBy5yHu4Ud5Kjny70WCLMdmsdp9dSjOF77sru
JKGGvGMkoEGNVUEniGnDrXE0FrGwHjU2yVOoMZETM5i/zkttX2MW5n+dacZNkpil/epSTz6YBXce
i8NQfJNFR4c1tCj6zKjzmCuy4j4YPGgWkZSjgdSXLLmPockIrakMp/7o57rx6Ltmi0DEpX7Vrd19
pYjQ5o0mG6gMsMiUnyC8wq+pN3MAZxHnC96jVj0CB4lQB5eZuqAVZP1YKJTLO5wi4VfUT/RXckjE
r1GV6r2yCzJnta6+gBPWAfYO/VGxJPbxQVWXiEotQe6xpHxBKTSe0s13yT290zM4vS3VygN/k92t
tbrxis+r/8ILOJ6tEfhzZ7shAQVJflgGsezWuKsuHfk5mypKSL/TZrKLssJ4lnkm4eyY4cbSPgJy
QiDQA5bf6AzU/OAZUSwPBgHMd0sgNqcBqe47Or2KzSEhOX9H03F3Xmsu24V9Hh5CsMroP8pl+cjo
IQP8MvLQ6cRAxNhPETWBE9JQ23HnwPJdxvaymGP8w/YS61UTISs3ibXyNRhd9bxUbjczCIrKd6do
/nZZ0mAH00v5hcNm+YuzDveZNDiGQMEEcdGwjx0NY6/m5FcWMdiyKpa4eiExUS4BihLTn0jU86c4
JSRm9N45ZKr7Ru7FDCdsJkNinKO0d/lpVgai/VwGYIcv2YBwLh7c5z7pnBtsueJiRg74KeFgtNnM
YXaUfVmeJ6dUx2Qm75JWwpWnFWJ5FQDGul9TxQ4VZRN4GuF7hZ625GI/z8PiXpNoiQOGHu3e8kLz
F+rl6BdCIRbzWVkVfHzenFVsyutIB8VeUvTP6aIflzW2EJ4u0zMq9LLc9JZAHo/4DMeBRywgQ6mb
tM3bfSb0w0TDDVqvniwRZEaZ3qjs2K+anFfXGNgW065OxtHGix0gWmhwEdPNq8P8be0DMcf5u5nr
XG28qVVPlAa5g8EnC292yu63n3R36B381WkukkB02PfJCeS9zAkt7HOcobse+wUSoaFqz07LLBEn
nB1+NNFo77q27n6kizCvKTuxbqNigwPcGeWTSIbm2vDZ2DE34WNsmeJq1kbJ4IzwyTP2V8wTFf4h
O1m6c92b9TlxEvdZWXm9KyfFJM8ueU+XbuxvDNe6fitFR0nj6oJoYChy02Z16nQbOctvbwVVSdqh
8MEkmt/GGqFCDdfwRXEybZQe4DA1NT42tbqkzqYDGdTSXG93vMU+ttEmgv0s3Cumm/ppNRB/boa7
ojk2RHlQ1bR+zWOuMVLU6Rs2M07Bueoa5o2q3dQMrxDmGTWcOGna7ypeHGRvJlG+NcI80XGZ9dW4
YRmPjiGzMJrbxpvbj6CElgndyFIAZDRrzGrpnM9POrRBUi7kX/S5qk9GZcKWNMrmp5lQgLD1xU0M
MJzDuDvQrrOJKprbaFb9roWUwV02c5Hyn8SGOW5xwRoyERXFdRqUcVov/uIiTHREzDuOQjDGGrSE
+yFrWouLxx4fLBTj70qt1rs74bHFIJPGGyZXsLVGRRaxzsuMPnlK6tesoxjfJbKbl2DVY1ruyC02
q/MYxzYj2bpiX1ow/ECkmkXGR5k6mC5JB2D2TBENdQ3FxfO6AGk+V1olL7FeUWjkqC31ZpUKXXja
JMPfVBfrHvGH+pnZq3p2Z6+ydhqWFJnAqVL5Dk8u51baxFgu8lzZg4+0SjwjDqJEnrwEl1DmevXH
4Ij012ggzyJgdTIhDHRtqE6r5zivibOWnw3xtnsjLZvbDAYtIta56Z4woayM2xbbfawnBnFidIob
180PaSXQa92OzGLCCX8aFdBoaJogp1irnzrXLt7T7s73K11y7AcV2zClrJxBSk+oDm4CbFDzg0o6
wlRk5VUvmPfnwAyX9ZXxpTy5ja0fxaIYMaSTiwBnWNlf97CCv5kaKOlHpe1lG7NldUAEqOEEhp7a
AzPkZvXbqJo/8clyQTBCXa594ejtED8lNUrbICqV95r1YXmJWpSXmWqzgOCQ+Rra3ASHjmuGUAqA
W78AaXWVHy/zANe3Aj1Goq4hn8inFfMGxmTuBYlejMbvBZPaYKxcxN8CGOyOa8R+zB2vfxKLvX4w
OJ+eDDVgC/WsfJ8AtN33XS3eRJbNN3hlzjZxDQwUVWIvQZfL9NYNbDG31eSqn32dxT+SWeXnngyA
x9awM5zvqxXjDXZnti6WlfPP2LXkw5JQZfm9NsZPhHiK8T/F9S6Wc7ony2i+zV4L1U47GQLHjL+I
pyptVwNmox19h1YMRDFxLOslCu8EQ4S7BOAm2t7ORkgD7alVcp2iMABfSiM1F0I+tJXVPUNUNZ9t
bPu3xZBlulkIQ/ix4ld7UGva0Ms3rrqanWEyxim7tDwkfWO94Rq3z0njAaMtEOPEKPaYf0Lzg/OX
Lkb4O8Ha+4WGkVkZ4m16z9FsJkRma1yCxSSkab+2Y/7B0zaOfolylZq+7OZbZ4rwNxyv+wHHSyQh
Z31otrZHYfXr1bRLfYrj0NxHTdGdOdu5gDrP/O6coY0Dr+LmAzVpvCkjqZ8gU+vTjOj54kz9eFxF
PPztBifZKx7bBv3kXUnd9PP8R6VhEbT5ENBD4JnuUSIfSmfVJ7g7BbiIKn9xYGWeDLsUG1T3w3eZ
Eh2DHG1BKZ+b5SF19EyNFhG+a9VmF2+jQVfPtEhMv+uyA3Mk3Cdgh/lvjH/6ZbVb/oHEd9dFY/MZ
9dZCixeygHYT3RmnPjMxkvF3+ALys//NDVS4+KAm79VYLQFEomjtZIu+4XEodPcMhk+yPeBsKXEJ
OPCTzb5/LITOz7XFB1khhGAwsvpRYcOVG3Mphp8rY7X7hTzaWOu7bheiChYIeaf8GRoeYrvYS+36
JQyr9WnOWLHFFDcX5E/qieVWecxNK37ubFn7djZLH/A8rYZTtdu2teLNGk/hrRgXdeLDohtvt/Fr
tkBw8p+fcThmW5RH8xcts/swaIAyy1x8N6jdi2yAh4hH1LdTb7kqRLMvySSQkuMP8dPYe1mSDh4J
ciluRkaXx77DgrNBYoPv1jbVq5j4vjyleXmWug+cnPd60xrdtBtpX9nQDEw4jKQIj6SO9z91XOFb
RyVQbBwxt88OBT2dQC7JEHcHbrmR9OsT7BJ8I4sXdT/wSbYXtqu/qxY14abuO3mLI1tfJ1U5TzPj
DGw1JD2SGRFGPe0u6xtUyPqEweLAqRreoefu3bJYbbN2sP/WZTgam868qw+tqjMSn7E7hpgMPU7h
S0qE82Do8kNEXFlx4VGyxEw4iaSYUCOybanQrdXv7FN7fPcW2dBNXx1wprqBqU2xxRjsYoIV0uE2
jRDjJX1f/MQ93l3ZHQ7bXC3uX5Cq3XkyspxZsOX+MCEnYn8bctfwM3OEtxhKClmdsrcS60AHY1vx
dO6Q++3tooGYyDaHcW8tv2qJUBhTYW8cQwNQq8OMJIEGnCFTmiWHnKebGvdVF7/Ikp0PTPHpNdGz
811Ny/wroWx9beZhgAiRzffzP7wz87wUW+Eq5vlnk7G/RB1I08OIlNKESD5arDHlMB4HV7OHAcvC
RZP18XUyTPNXLqRbbKc6RNeKbA8+b+mpY1hp88w3RSI2d/DsxzWioUUCMscABmi67VDBByiLwZmQ
s7Z8NG5ms7eJvZ1t19z5yLLhHSqzCv0qBJYQ4CpZr0MCA4cS1c5O2kN/F804gIg2X/Rvz0wTZnkm
Gz84k2hrcf/WobGxvEU+1EUSY+PoBYB4mF4sPYsSD8NGqUE0F2+e+TRZ5kQQIKvK8wvlWG/52LJH
scvsPI/YjjZ9aBhHhuyFDiSyS/7HxEu3CYfEfmNnK3IQqTYc8qKU8hvoaPlQs0F94vKidsm5Ljeh
5Go/9mZhZYG21/mTebO9bbPUeI3u3RWQp3U3RFgafYf94HZKzCyYk9y8Eoxnf2dOdb/Ecg8/TNbG
voNjMtxJVAS+x3D4vBamdSIhfn4ARwo3AcFzgAa6wlQDV9d1lcWbBW7ISKcnx2AyCvGI7rpDGF62
pyUsob4apbHtM6sLpqUZ/1i1TK8D5cQDZkPOr3VxA61NpIZjbfvhyL+tqezjjTV05qeJBvKhgz5/
zdrJ3la9GbuYIEZQnkL2n/FQr0/tOJaXKmugwMcQABw7LI456KffZMTrbVS77aUYkBWG8BRav06I
lB/yaf1NelR8AGpKPM5aTQfqdcbEuMnl7v9rg8qeTeF/oA2ClIAsx0Gw8+/Lg/z4q/xOoq82/keE
4//+yP8hD9LqX1wWUbgfPNwKKOOQHE3QH//rf+FXNNGmpqlgUP9TqgbqIO2hakNJhwoC8CFKsn9T
B/FLiOsssuSIobWUaf2nUjUsPvk/yYNMIO3/iorkq8AP8K8Q0n+QQw6xwo1WpMteIQh5Y8agPxvu
rSsL5LsSgqPqR2+Yv8DktX9Q3JQ/2ccuvqJ/Gba4XqqthqG/1dLwPlvs0aexqKPAQnL/DRJi+Pj/
D+P/08MoFfKwf/9B/G/ld9x+/d+EakjM+Mj/pVOjJ/K0JPnH+iec6P1BVCYJ15YnYDYqiZjyf+a7
eP9iqXueGEFy5J6j8fq359Cy/wUvz12J6kmFDtP7z4jU/g+i7/1TWOSR84ooCW7uriX7h8dQdbkx
wmGjQweI0b0wjnLp8IyyDmj71M3RsctyH9HOroQTvXMAmW3zPpL/AQ2SV5w3/J9eCL6M+yuBHUs4
vGL/+pX+w1disutig+9xXBOj8J65TBRC5YXHMSrs1yFLvMussN9w6xZhhQigGoCpeMaWUBR54H+x
LrbArld4CX/KuEaeGycLy12VUCpEoXw0+yU8rozxgwXA2UOcJkAAUijZW6cx7Ke4Q8+QsFU4oj9q
faMx1t6fozzcGi14MSH1si0j+rLYHLBV2462d72S5TZ1F++sBga6ON7GzE/5/Xdu02wdaeFZUxEo
wPDLeSgSYRwg0Es2h10vvkxp5lcp8hCnapPjYJvN5jyr3k8UFZIQ/fqNLVu+4qMD+LWIkY5h6h7x
yFDqwrNJUDtM1S+CsLvjoMb2Fju9dTIrLPkqdgcUOU7/GFEBBk5pY+tIxSmv6gMR5AyPBxW9LXSR
DYwtXE4OgKVPa4ACUaFnJInTM3YDjsFjWqJGX0dhX5o4Mnb8FnM/61AF1RS3B8zR3iUyxERqqbSC
dsnpraMFeU4znJfeSB6GxIm29dTUW83KJvOZcosde1OQOr2D9ECq/lWyiMEfWIlAR038kpeT/NQr
c+Z2YXclWtM81GQc8K01jzRmC6NvY7pGRZa+DtNsfExTM4JcuDO20Hei86FtamAB+YL+87spUlZN
RVY+OYWLODFUxnCd6qI9JZFwAksxK5ynqxM3ByQ4Z7eJ1S6aDeAbpr5pkUKOMGE6+CtTN7uA8Ic6
QhLQUCK1Fhgiuk5ha4qX/MCIMSjDNfM7vEyd6h7zIVFEGIQNu8euDKaihdY3YlKpe0gOdZb1n0ka
9fuy6yvmg4gr2Vobv/TazFt3LJeHAt9Q4E08TwmP1Q6HSLatoR/c/019RwDH9hPImw+U9WwUGT8s
18iZ7rEJlfVkziw2hmKcb0w3V6aMjHCmtU42hVfekjxvQVoM676O+v4JQpECU+SsTw790rZZ6U8K
gV5yxG3/mC1JeaOMi7bCTuSWRG51jBsmlzJuoqAtTWxcuq8P1VTX7zkhK/w0dQPQNYthHxR/URFG
W3rU4jV09LTRC2Ym/gzE/3GjDuPsrZcZccixkr27L/HibQUZTnheCs3swfC8bQtg0Z/nsA7aSCSH
lk3ullk8aCONP6VjiNYimxDYxDgiFO8aa7TAqGdMFGWxFNRpucDfr8PNIGZ1SzpDPI/z5Jtl9zDX
64ovu5JXt3KWPQrOMXBGZV0jN755HDJb1MQ3k6SLPJ5mWrpyOI+WSH7fs23/gocYfC/v6eq8Nbws
1sRwXAv6fU79gxhydaLWRG42Ocgzy1HuDK3VrePLZlMtw+cIw+WXXd+tgGkvD/00DL9bJ2+eOZnd
Y66r9qfdDPj5NLttL1JFTDlKAMlGOpHKjvSgkGVl22xCxmcLUBFIJgGwKGatXd0g14yzaSc7z60f
ytGcSuTsEcX0RL1w10bt0mgUPq04TVwIO8NHzKt7hEGmwNwwjGhzLDHhbEhClBlGeHOKpFp9W3qV
DeEp5+fMGLOXPwrLHZ4Mu4Ithqa0fe8Ya9O+htFN9W1x4vIbryHD3R1n2rKHVF+e6HzjH2hzGQ+5
Uct7HeODxLrg3bd3jHh92/JmcSFJU55ITg6drai9P0umsuhYl2WznYa+PLl5Jz+dxCMcKsUousF0
S9uGA2WPhJjELI8B69+EcImahWLb/9UdkVYhK4jPwvKGQ62qWxkbH808dYcSiRxDQAUkskwQ/dY5
rr/Nojx4M+bq/ABNh9lOgcT4dIo2P3rpcnceT+TMTInrLwUe2xjjMqNUOyTMo2/C/JEeGhcWMRPO
fFQkSXuXugit7I8yZDc8M953XqK6EvOur436q+NV+ApDu3yv8ti4NpEq0XqRKsAr1PLZCm+d3mrg
awaXVOi8R+P4mRWecV5cOYcgP0kEVuouk5Y9VlozEZPwQTuIU1S34rmc3XuED6IYHyig+msttnzm
Kuzc46TTPH1CeUj+Ep6xl4Ed8wsCOdK4hNUgdh3JUvkbFd09mZPF7gctnviNJnU54sKU6OhGdVYA
wP/ArbQc1KtmejCYe17C1GH4bDQTsLZYqms587eaZbneA6MEvtAZjWLhpBpk4qp5djitX9BTNwfo
fuMu6iJb7hizuqyKHHe+ijUUB0cm0RZgAJZIJ9SbHiDDO5Dc3L11VqjT05ihJxndM/iibuM4SAZN
rPdgaDyzMT8qr01+TDId7E1bJyv8QKx/YptUg/ypTEiut5TO724YL9m1drlrbnPLALO32p71ZJWM
YwzLiJ7iSU6feVsjojEm8VL1Fugmq5M7W8wV5nojemOOGx+pajIgEiN/BLXWlAaibMcgn5Np31QE
olkaJhtVmvEkF7vaW82A/nNaqz86me0dmhUDUGIEA6OdLRhOWdqUTA3KjB47K+x+u653lSxcZhJl
8Dvj4rOmAWlddGSSMP+KtTGhBl/ij8guuitjlcI34thiyOgIf+Qv2F9H7s+C0EdQRu4xLub1NrDn
CdoGxq8vzMKgFnP385xCjimLrEChmoVVP59J7jHwFeTTYB+IsFmnU1el8YlypgoQ0SAApmxQr043
wL7ADV9OmPe09Zg1bCOBjPEorJXq/LQV7TMftZMpkvIW2c3ig1IIwD3p8xR1C3rUJSrA72BjrYnp
24SpXI5Wavc7BhER15HwdmVz5/tiQd4z1IxuIxLlHfumBSZd616Ugc0+idqE6OxN7fwBd3SXXipz
+AolSj+RnWz92Y6TwAw6hgODLaP7RX1Z7XpL1viYoLF/GFB+H/MWE4HIwjwLctrPh8rgstwz8lCE
TGfe3jXuUMzMy/cphL0D9ne1l2biorxUY/NQJRy2rhwshhYFJP3QtBZUpSZcwKpa5VVBKHmMUSMy
V0dFfU4yL3sdBzAINqusvRy7/Jh26EHoCUW3Tetq+cPcJ9d+VE3ph9t7YcA+BLG0l3Ya4akpcJ+w
qq0g7RbYHrZz2ZlpuJFjy1U7Sh0fWYwnPhoupJlhWICUnScSjau23qmmLS+lHsyHdNIILKche58Z
xdunMRoJ45osHR68MGzyQ8oI/IIrZ7gDDwDWE7lC42oZhxH/6q+BCcqjM9kddXW3mC+cNrHkwR2G
OohnwB+I17fFGI6nDAcbi8Od0Fm+pegBXheW0QXzY7dBUm18EVPVd/sRMdvJTdOvRhDd1+BINTbL
aud/hlJHRBW5ktsfTfWmnR26h2EJlwBkR3nVOdupzhjNd7yY3iMXXHOuzInBumf0O9Oxh50zMzNL
Gcr9lbnKtwhx9A16q00BrQcogpO2OEVr4x0pA2fIMoegNby6NPcZYAkWkrJ5XieF1XzubfHQhqbn
J946f6HJCZ/wYTu4bw2w9Ai6N4UFKGXIuz+tgwwYPnATaGnV3JxRSNEJaF1a00PYUhQwKz8LfkLb
dMn0dmQ6+VYzVdkqLppNXsN5LJJQX5c4j9+toX1obAXRFzzIPodMBV6A5ubSyig7q6zVHCR2Phwq
eozAi4Csm45cnpxZ4vfPy3Ne5W/KLv4YoXvrRwa0mRUjXZwzFqxxSbRk4nIzpZ1faezdih3OLW+a
gviqdrhVVF+ICMLoEq9ZfFBuBH3M+pVNGeqY3tllAhgCI++DMJyYXmqdAjBMxc7iQmIqj4ghxX4R
HVQyAE22IQXExzmRJPAoOIHROVsTdY10ZJ1Llw1UlgpEjSvr8CC3RoOSsfh2pyayNt04vda8TDuH
se99tVz7ZpMlARDH7Am8CaPiNnLObj84T45VuKfRrMdtj0QO9wrK8JC3/TwsbIA2omotStDSvD+G
OAkXHg1jbnNUdfMhzJVCvpic3KxnqUcqhRvvTT3yTC/+VMo8oOpITmFh4fux0/nckrwa4GKo6LOq
ajhaugAgZ6SMOR3J7qvIWicgwPTgJM2hMakhVmd0gcphP48Abh7DteD8Y2H+ToJhhSuqWIz72sg4
x1HjfZoMuPesnayPFoWx7zVRfqrh7gUWyvRrbkhnKydvPKz4nn66xOJ8KL3Wz1TA0KvCZHzPyrA6
irI2nq1xkM/Z2mScldh0yC9r40vbp/EVlcy6NSnafls4G46uVSNZc/rqG/cI2EMHlVqDkKkIZbCY
4S9z5u4Ti4/wUvroY16bdDDO9gL+qJ5QDxgk+R1ne/BYt0zey115FYDPSgFMUMCOuhTbTmBvlrq+
wGmF/4iATSE2ioVDF2kWz+k4Z9QJZftlqRJprsFCDYCHceyEfWBLYZxMQeIlQOn+off6jjF+9izx
2UgXZp7ttA+V/dEA3R5IcV+Fu7N79SOLybuaTOuQxfOL60GlNAp8Xy1ANut+LakIUX41+pSGH23k
fQLfCWxCEVsGG37eshcGjBY/p/NQHDzS4jdcM+XFySab57itjp6bnV0CMVgnOOtZtbHBhM/ND0Xm
7p0F+1OWkoMdmmVynPCx7MU4vNwjOXHBlKNv5zR4qCtB7EjK8KNJ/Othxaj1W9jpXW+k09VPoBAH
6cAZaZvGISZPMoB3zq6V2OldlenwPOey2BrswA6eRafPAiQF0omKH5eWDtbOHY+QDliT66M1xGer
IFpCgBFBSCvf6lr3F9PR4i1JHRin7dgjuLYXLkYIV8SKZuECxdpNB7kDCFK/g3rLiQqkRVkVEgKW
PPU5rszxBdLE433hmS6o8F2E0LGdnvqi+VPOsr3CwwO3FblmueWAP5m1GyATKXaMmOpj6mZ33uSM
cCBrl+tq3yHb2jZ/C74/8OoDyxddzncQjdscx9R1HxHLy10IPT4gWgvcUV5vx2Y2d2rs/UEQPJax
0RTKMJ/HMO3ocGZveSpMqW3oQ6rd9ay89lNSAsXEP3k0M1wSqAk98GQIzTZ1Ky9F6TiBqtV00Uvo
XkZRYQgBXrjC3BGItTuWh573gsKHKHXxSMriEeLELzgRf5aoZWtr1hWFuN0QyCIVLLnOaqsd16YB
KZyEG4zZ5rYyigk19mjRZRNpwM11yCx5sOAMTM4YTIjsN/ThB9eteKF0seW2/aMmoqlK6e07vR4w
qZ2lC+KLWmvXjOOPwZ7IIZuFyI4N18FLa5nLgwjjH4OwEXOA6BWJJ29FOvdfhhT1gV/flBlli6aB
OIqGbowSxXiBR3itRBPUKdZvXdXq0thIPFJpf3KAwxQ1Gwl4v7ACA75H4C7We6Fhs6TKbaF9xjtq
aL/FqbpU/R/g/TbbQLZfnm4R4Q8ui8xCwSuyjypOjgVGoXgqXhuVUF7KyU+aMdo0XOC7IsR9Voh9
Xi6fRu06vD0QvZLpjlTNnbx/ocnGjuYk1zQcYUda/ePU5pR6Iokf4068pRXYPz3jPSX1mXqRsJWd
xrJ6J9XvZhTgvpMARp6V5TzMsMlZmyI2JfSSqNZSbe2OwOH2ThxH+XBysovhmed6ShJex/Ll7tcb
xvIUep13AIKARMObcfIMgxcMlVW8YhmYP72yP6Ur+p6chgMF3nxQTT7vYWAgEM/hKhyTHhMolhML
7n6Mc7NDm9KsY/QzYqXg84Z+0fK/ChAS0yNiqMFqvjVzrlfg1NXRovQ9xkyGttDeLobKaagRXu3M
WbsHx0Y+UU7DLSoYtwxDVb8LC0wwlgpgXInhiq1Vk6ZY9rDJm3qpL7ZmYkbbEO5GvaoXZANYScx1
vlYkXzPLtFVzVCodUDHPkLcx2hu6KJEFpjM/KBBptR0i77L14m2aWiRvo5ydB56zrU20wqLC7pKG
KKir1GTqdVxT2wXeOXdIaR3jCEYEGQUkOVhqq/5dr2F3wDLz4oXpS2FX8V5Xab1vvTp7R/FYB41s
HweBTAYVIoYdIp4CI4TJGnHPUyezxU9jCE92Xj8D/x43K3XCAogcnQXajONaQz9opumHrMaZ0UEb
H1USOdfcZA0ajaRzI2jMaoRqET+zwzQL96KjWsIL0gotnEz5faFgCBWXMROqRn5rRl2bjoyBR5bF
81PaRQ3Cgfs8nBXTxCQVFJltRx/ZKjPUuFV5Amw019suScNkY4QdCLdwQWQ0Ia/8iSoc728m5A57
MKwSslGDAulLkKxmi4hCQ57hXFhy6+pJYIOXUS3nUqbGe2gT9pnWtB7bzrCsV7xKaFps/DNg9qoi
vcwdJZkOa+swTpZ5xutU8nSWxUouxaI0bHic3mEEqp0PEVvTTvoLvbz9Dl1cHq1eIceNa0pH3IGX
qaVhKg1hPsFriG5oZsW+gem6R/lOAWSpxtpGGB4Q79SFvJhjH7QUfwJnfrtJmVJcvFbaL0NhR6d8
se1XDv7yNigRg8BqUAmYbdPs7bQQzW42kYjhBKtnn+a/5urTq784zciYDT8JUtHFjr9cxXkBW2jK
3oDDXAePSHC9TOVj2lTKt2bnT+iZ4peJQjgOyPcJv8M8KV4pQ36knoRIl7VP9tC9oo0bg/E+8BrW
6dCvS71Drd2d59nkcZUMvlxVjofZWEuEFok+uDX+GijK5nasSKqOGA8G0ZKtj+zXwUmaOQRBJA+M
zbK7K850GNApIjaKSiNaS+sHF6mjXzczMMW4fxsXgIum3X4kVtP4bQKiCLaUelgJHX9ejK756URA
9TA762kv5OA0PgJFpNmSxiYKX+PY844uwjBEBwCx3eE8J2nKgTenp8XWfxPK/41Iix5rf2JyEswI
iFBtIFLKCy6Tbs2wp/RWeSGo+BFl0KOKELvFZKT7iMFgQPf2b+DtPIwyEde5oDZu01WcO3RnX6OK
om1YeT+93nIPqiaLiirJ8ZcxpwjzBEbuIszT4zza1oFbl9bYPiVUTW9pjgbPtnj8Sk36xjC7xoHG
biLxIn/qEwXdn8XUTjf9xaJQ79we1vjKVBJr+9odgckaD+PdksbP4zWuFZ8On1jgoJzY4BYfMeCl
jPBbvvm89pFO34y1MS/ICojAwLpxstyIpjjLPCZDKsMINj9bNqjCsMVlqP87e2e2G0eyZdlfKdRz
e8IHMx+Aqn6IeWCQDE4i9eKgKMnn2cynr+/lKVVXpm5V3nuBemmgkUAiBSUZDEaEu5199l57GKyT
HeJ9Atp6Jmv2aPIhWply2LW9h7FX5U9Vnt5SSgudxK0FUO4U5tGc0RO4lpraAzz+ikxzxTIJ5gVP
XQU91+TBy6pzUDkqRgVoBW/mgWSm5XJBhgVeP1MQ734FJI9qWQEN52Ax8/KS4yA00G8m7LIxI3UG
oY7L4kXFXXhP/HY+TYooux9Q85RhP5aRe3U7mp21CN7d1DrnY3QDHYFyKYlZq52ca8C5CNKDXrc0
DyVF+zLp9FUCzV/VXU3GHfKukV3Dro83MwuWxxY/1tomw//gkGk8Qz5TG8oO4xcJzfGAu4MjzdhV
GyDT1I9Y3qaJa8qz/aWJmtaQSF9Hdk2XCGs+yKx5eC9grIXrHN7/jVAt2ouWfAKiUt5Y2mYvBo3N
3MKxPEW98Dckfo80VFTYm2DC7X08m0wrnBaw6U3cTkCElWtTChPJ0QXz1YDepWS6sF/MJl6MnLqW
Rwr0yi+kvHGn1Nqubvim6an0p2flI1Hlhr2ruL5dgiknhWmA7P+YMw5m3A+HazLQfB7VJdy/oFXm
K/1TBhG9wrmZeSu/jGXer0c0dvKKOu7uuC6QZyV3ln92x6D/iD3FXIdoEPQshbJMzueulAm57kTo
FwlP6q43Rj7GU8aLwI5piG9JWqQTiOCEY2ZeO8ETUcLuGI/VzOUKEOvbYHryWcdWXO7hOspLGcmK
YO4oRMVpENBoJHHvrJ0cM+tqjooByJufiJoUnpc8Y6LBfU53K9FDsAA7Jmpx8EhTzSu3qu2luxq6
RpAN/WvqlR/EFow1RPkPxnKsek0Cddls7I+cAx8LtxnBamWkSCKdNv1zb6uEK0XFPxuNI/MyQQbj
SGnKV3hQfJb4a7O7GI7bfXHoSPbWnR1Wu1r3EoChU+3mXrhHP4zcC1vW8Va3VYE8xk64dQe1q5Nc
XrUruKLFXsQbBSaDvcPK4SwRaJqV2G6sSdcFi9JFwK9zeopIpaYcY7TXnpUmBxPvoTsK1pB5CJOE
fiODCqo0vyjDHR9R1uJdUxUkPfuAIg6jKShZz9wFaA89I9p47gjhzgrllwpkdr8VudmcOiMvnm0V
kOZGlT14Y+7c5Zj8urUX+gOraLLPDv3LuhfW2nQijxvfmOzYKO6x65bkMf33Mjajnd+E6T1v/Ib8
Z6CPlV3Zd6Ro3gOoDqQsONOu9NC/iRo2YSeiZpuJ+V7DSdrYdRGstDljLYttbCqqmDfN9FonRM5h
Fjh2dctGsOLr8RVDVYWgmLX7IPHnl7KPTTy1mFl0qgcoUhb9Lnl7ckrJ1OHN7YEpMN51DvgLAnlc
67X7GXpJPFHAQqrADPr2kkIL2Y5IYA8iC6FOpKUUTyyb5h1G/vA6lEOyo619fAthW1BdJddZEIJn
advipSQRv6aG3FxhJEquegicfS/dvFhTqgKTmi2KO6/pcwjgyIZ0iPdZmj7F2lQPRCSLYmsXSUR0
3TaTMzxwjgQR7v4NoXbmNCBk4eyMj+OUWYdEapoFxoABDfQ5G8QjeQxWpw6Os+VO7TF4bL2FMllj
CFjVZEteRl1TEof3BzWlJwo5G9YmTYZ+W8n6icmMU4oS7d6HmX1Jh7TfFRPlNVNmf2b/Fp45iKQ3
OadJLNwMNBNxemgMXGr7lGAlPIv+gqVTfvLIGxeROezSxJlAVirvkNV1e65nKyEE2JkP8WD3e5YM
yJyqHkhrcGpp9qocwse4H91b5EqeSspS0GtKcWY1bd3zWxWcD8RUX6xQyzXbNaJu1ezZ2Chqf74p
59H7Pk1lke/ZvjADsnUbT0NL1JxmS949aKlP0Sz0naPreyOaNyVq3qUZlXsUuUf1renK6hyVEWJc
Y1KosGGtoncAFLM1BbDfm8G16Lp0Wal4laO/5lgHdsrIw4MTEdKEKFzbe9zR1hkc9SEnG/2e9dh4
tkFvDBCPZZm88Pp+Btqb7kdEBG5d7NVpGrAY28Zw46bdqynSmE6JBH7RYMV0vAhkOsQd9nfmRgjH
0HhatbsdMpeVInat8zRj0PWbUr+pyZnu04n7Y9146UrFDAaEhs9eKWFX17B8M2DEA+f/ZoqTB9WQ
WqWTonOog+cKrSrznl3DLgEMs6Iy59nKZfZ1NooE9GrrfWUDF9xIbZ0SnTr1inkbl65vDy3m1cTK
IQ8Z1avBQvauspqW9EBp8a6wjI2ZOfXnIYBZSRKtz2xyqi5SMGeGDzRQJg+7ce4iyp22GIPgbviQ
3Fj8j8eKtlBKu0ZhnqOCKqcxxVHcG7Auyaa9he3Yfg5izhtrt+rNM+ozd5s+lVA4ESsZE8QAyXOw
0gOeHSoPK918Qhh6A/nzZRiDnNu42z47dpwfk4ZepBW30+TVYv78pCYMolyFzAlKMOd0Zo2OaYo0
fOYzs1AqRe0CiY7y6k/kI8PSd+9UUXhbu86Hw1xm/bxG6VM7q4sqAaNpwJNB4XpI8d+gjPWUO+vf
B5wMWWI3e+2VjRdc/6SyUDGibjz4hh2wyjD8vdGM9rUSZn/jGWxeFdejB0wexnpG6SeVPI73uYzE
wVYqeo1V6TwT28nwOiz0K4ewwcowRL/v9KKP0w9gwS8a0J3MtvBZeCnQGeRiqoSak5UXcSdIyLQU
q55IBlSqaEMUxYYIBYxKlTYmn3J2IT9UvpduXGBEW9/rvqdWojaqChvywCl2hjbL563tEJhE218n
pgVsiqspWJCpuDFy+1725P07t5IQfmbvlggyuKdkHL/0udMAdPYH/4qRFk49DUXBrZlYxQNL2uDR
NsR4zwJ74QPG5dmYXPZq8BxOaeuReIqiXK8d6pQeBZyd4+So1w4deinsgpriLF0nOGnaPbdS/C5k
ze60XTxgwctuRs5chzTonI0Y/BfKNeJNRzKLo6Q/ps8Nfp37ARjauDK1SF/GhuqIleHPmJuSvl7X
znxpeUOsS0oFYAxN3rGLs31cDPFJFtRcFKHvn1KJbzvMio12Cp9Wi6k8omX065kkEp+IcThZNcaZ
OW3RN1vPAzKEGf8V9iKuD3CYnwzXefDb8DkY6+E+biPKTkKmOBgH0aYYZLwpxvQasyek8kcdIF/x
+QmC6TyltCNQXl3ekodr12WbHR2Os9fSS9ANGKJugqmAEsXw5FxqL4Asaw0ffkczqTmdo4iFkW/I
U9kULG3AQ+lDGo7ma9w2EIXozthLIYpni0x2slLspI9lWp6sytVnNAE8IUKOm8SymxfAtvPFJ7+9
YkxuiAmyqKZS1CVqhF+pWTfukO8iMD0HelSxdeCHXhdmU+8GINMFt68J7HwdsZeNhZlfuUz3+bKS
H7fcOaodO0nzrO3+W02X4r7uInmA7I20B6a2vuW6Jdf4v6YTfgKApUEEX0NF4y3Fl8Mh0P78gMUy
385JiCQVWOVDw+HiYVCTvY0ol36jFYicYKzH/jwWYDTiwPK/u6MTvvRQnFbxzFCKIg1ViE/+TMAu
kcEnUNTThhA9qkFcGWSkbSgUpYyP6SCrYxF79tVK3OTWKTuE8jkm9BIMjrpHG4g/ckKi8K5qEhIO
QiR2B8s9T24nqGMZRq5nc4dqOEooU1NAiVE25vi2EvYJUgQfTRiIEweV6AORkDNEukhRTpNeE4bw
gkFAE8BTr4sU9MmElUwOpjLV2xy69gvqRvKGP22+Q9twtlEQGtu5DdJvsSGsB5LUbA7CKn+ivjLe
shZgvF+qM5yg9h6lCdkk1g2xPLgpD33E+py+SdphVZxm3yvL6R9Lbq8sZqbwrgkaSQEStLNDoUiA
GWkYnnThODv4DGwVaFUx7/N8Gt6QWdwLK6t861e+JnA/iO6OjYF4LDQDuFFN2SNNb1/SrqV6sOX+
qfPwRIaFBIwj27uoGa13WfbIihmfmVWJoZ97YmJgDILopZrZPlL3R+uXaxDanFkXr+xBtxvwuvVu
bhEy6jSgqzqwre926odnHDp1uaoN8mRk4XR873I42LGMo8214nOIJbvgbcuoz+iMWsA2yn4Yqi58
SIOg2tLXUT+VYfLI3ZUzj2SW5vbrHNrC89ilxdm5y/Lx2R1iiLaKMlth5IqdNcfaDWfk7FNA2hUx
2gjj1154aG4AmQdkB/TtGV8Nl6jEyHae6QiyN+78XtaJu/djtnedKpx1wMi5DlKilGx3pkfUMHWQ
0lvcfYv2Xpu6+465Zlr7VSQf58aaj+ASKCC3p27F0BWc6mxw0TTYxPBRbVZKFAPySQe5i70qsR9s
eQlvSzbYxXjbJ+pKnlHhjFP9TtNsucNNxpkzSox9yermsesJT0V9Jw+mIBm67nxrkAyVJI5mwyX2
2M4lIDN+B67onF2Su9Wx6ofwtk11ewdqPSNAxs8fARlBy/do70Z9/MYFx7j04UTA2s0N31jJPOca
9L/wiqVpaucT1RODtOhZX9jwVUidUpi/5fBHWKFgGX52c/YfEvfVfV+G6ecs6Ppb6bB0QafFDEvd
dc4VKS1/VJb/T3Nd99+q2/fiW/dvyzf+qGDe4/hQ//vPf+x+/Dn6Vm3e1fuf/sCBiTzFlW6Z6eEb
gVO+lG/08//8R//yX779I0Z4fOvwTf/CCE81Y/HHMMaPL/jhfw/c30j829wScHa7xKH+L6fVD37D
Fc/3dvHlCvv3v/npf7e930jvSYI0RC1Y5S7N5T8d8Lb4zbKxv5MT8qR0PMv6Zyzwfw5i+CLAYe/w
46IC8O34458d8FZg2AqtSx9nXer31E1i4oig3FbR5FPJNRpZ8i0n0kpwUBW2//ew2DyNP9jefzy8
B/9UBD6oe1f+8vDJEGUGtjx1FG1S7xD91KPtF+4OQ/bMerjLr36DPg09ZnrLporPiBpfezN4mt3u
SYC7INxJFH5crhKuNvbzeD96VXV0nYbPpGlGhLzTWXGkMIYkv+vaNoL0RB8H18S44sQf/IAa/3hn
3f8g3P5LqYslv6i6f/9X11r4sv9Jvl2ekknYgWC5HXiC1+6XTEEVe4NJCYhzCGMiUisYnLG11Vbo
EHKuMK5yWZrzez8J4xjHm+OXa2weiqlfpQv+TnnwB2AgeC1oV2XtSt8k1+wUUhN3NHSY4IUXGOmD
tt/aliW+TdZi+DQ4FZ2EzDUwT7ShNYX2ydEto21KJPpeJKV9DVDpKL6YXIZ1owQmFCTHLgrZ8dvi
0Rd1t+YdOe3N2mo3Faa8C76pXUdpRSrohJauc6IKYu3VpNTndpjXWB3Llb1c4OfWr3YegvxGZHop
q8esUjXBJYwM67Y3umgv5phmwSQ5T3aO/RKrGIbSLthV0vnKjUmuh777wFXn4xyCZ6MgvILICqcj
vi51nYNgOGVksL8GDVSNfLIoaLPUuzca/oH4JxwYTYxxCHhMP3G/hb1n3apm/DprFu0m8JCVSI1b
t/HYkc1f0DWOBpAmVYSfxsY5ozbcCEYDOHunQgAcjE0+AF5jfIjKH3bh6Hyl/mHfCYIHmTvBbATc
Tp78KQoQ31kwzFuZLZ1NEcVEdGh8ymM5bpXnvbqpeZO2xDd9YIbd0K4TPTZb+KP+xtcGTJmhaxkl
rVNRVBMGUrHHec8Ql6t7OC8sdmeClVtBBuQw1OLLNBj4Z1rXvIKJsu8mvVQ2wLj9XHRwzVaV20cf
dkiVT8w2+j7TFA7i8BAfbctHI9eNf1eAyTpjAZ++t4HqVyTFnQYVYIRdWhfDTRtnd6ZVJ99FO2C3
mGqwqRF9l0UHuoViFPW1zjQTmY8ZpglOGcaytRVZnDhmo3XuGH5Cbl3+fVZ5wWZw5wc/rq6ZZ9Kr
OXgwfJLhKPsc2nFDEzy5gtC+x3nebBI5fcAVGHe+kX8GwdRfOs89GnY+UzxBw8eD52lCBzi7AN37
CKEuvri0HtjPOvOayszprDLvzjKEfFBR11k3nhemAcus0mro8jYSVt4iK+ACF8xSa+hzEeaSIHcJ
gPQ82U1ei4X74WpOSqyOinwr5rBg35OkLk+YOo+H1vfBDqRO0bG9ShxoCrk7m+Za9w2SaI22GW0h
RkwRdqWYFkDPqkJvE+bhwPI0tZBECHjG44oyFbaKhkgKddAgxRSIP4AdqzQTSf0J12SbsLUsCaGC
4fOXCddckuK9X3L7jpEkCGpg7DjTUpcPO3ooc4tIe9uC3LUbTueZzI3qe51BqORx2bztCOvnwTpC
4Xc58IUlVLsw8KMtUW/U1qinmn0fO+4EQlIiGW0VYl68CwvD775Wdh8Dr7SIvm6sirIgHDGB/EyB
3vSpHPjEBCplHxK1/rRJKVdvVsR34uqAWY1uSruHIrXmqE6aWVY5ySmOp/yyvMzAHCO24ECiZ0op
+YQoLAw2ZAtMbGXx2BEM+TaES612EpNwwfuTWNm9W6VFupu1KP1tAakluo2zklcfjS3eR/2IFdjG
C0tHievPzmaKUBT2hY4964iFU+UfDZ2PyS7wMmxCdkHqdiV6i5tH4CV4+nT8EJQzpeG5ywPqOtvg
L+h5onXs6eMUjq1cNay1c7B2rmHbn2FaxpeSpNH7UFbUTOTx2Fx01ZFPiP05PRbLnclH5Za/36u4
aaXKe4q5ifllOm66spnefElpLu7A/Oosdz2dRCRwljshxVbVru87/y2yG87qjhLzZ8ucvw6uxihq
6vIlNNqlRosCMlLUtEaps8v3JVUO5w0wIh7ivrhRbZ85+8AI+Y3iSlzMlQMNcsTem7upzSEWxiN9
rNFQK3tTeeyVtnZZ5sOZq/ZLr8To7dy4UY+QL3LnIcwb4s6557EgIobDEb2EhzmxnxnBXmHvPOSC
WExvEn95zD0LmpzLtmY1JEUXb/xWJE8t7Yf9ZwYs1VLwhMq9lKh17qoBFmPR83VgTPwyIl3DK+S9
bK189qP4v+t5Z4XdAgzv+nulpuROGGyLe2ccL76jr1OmxTGM3fTqM4Ey5HPuNmbTQ6vMxzeQofW1
NsyAnmoycE8dafDrFLZFft8HVfWldKQ86GwejmFfeAYeX794d8PEuhqIiWxmVHA3qgVahy3S/xIx
P9AoihWdCJAk6dQ6OswgLDv+dz+fm5t60sP3kDM62BLISvkTNn+GA88goWA7bhxvPYpS8u+J72Le
hoNm3mZ970K6sNxPxWCk+6RPIHAGlDDkNxZpA64KU7xdqs+fqqipo3WXDeU32/Or7z0O99ehsbER
05Ac0IJGudEKqQxxIxkZ642KVXKUd0ZxwX4hnnBYNsVNWY9+hkeqEi5mAqNPtwFp8VevimjcTLtg
3Kd1WNkn18pAFxhtf3Uz238yqzK/KRM0VJTu0HvOW0t+njV3kGTiqrryiil6dQH6XO3RighkTTlu
FzJ8G9/23EPIkmFrRdLCommrYy/sDAwTDewbqYeFl56Bndj5rCcaPJKTIHQWzN3zSFT9Fl0JFXmM
OnQ7l14kzHAGsYVl1bbgPfsGWF9rElRkHzPlWxAN1alTo6bt3XE6eW3TPn8tuog3XRVFzmJM7UMH
SFxAaCKg457db6hViK+XBiImOpP7H6WJbnlFGTemO+my5LnCKmIpQQsqM6HBgsFfdc7C260ZSSPQ
+TnnzMLI4I4nPqrHPmoDGd0kJSVC674c+quFpyc6iXqW5s2QpjOOBFBVPlJP9RBUI3WGc2pM+iFs
Elm/hOQaRsIAeGdSdOyACEqZ8ZEP8CJgaidblJGj3Q+qCZ7CsXCvKScXVKiQ676LJ+tgiNk5BNIf
N7Wd2AfuZ8WdM6NeIIX6e0J5rFjhdrMCT7v5pgsFtYslW6dzgvW8Wdd4Q2iE7fr2Y/RdECx4rDg+
OOZtN8EGSNrwweQDv267JNwqF9G5gyTw6lu6OcPEip7Tjo7brANVgZHPjZ6EjAjFcbopeYUrTEsT
NYA3KD5gcAEipsGBFa7Py1or6VCeR7jzHryyeedj5se2GzvPYlBjs6dhcYBNsZQ+4CN3XQpu07Q4
Gn7oPE9WTyVhNU0UyAeT1o+jAxLyaNHAcortOfrKbY6LZdgOSKT9EDvRIU9M6icZmd5rqwjOE4Ld
/Syq+8azxn2H3QYKFjXrbTnLG4IB/qbU8tzM9CuXtnqie5uqo6QMoYzI+Z0bRvoYeXb+tab1bN9k
jUU9umNkeH1a2JqMhs3XKIJNW1GJSlukORzo8OYGVY+xx9o9aVNra3aO2DWOt2hq+B/bPTv/KLzI
mPhjVw1o7sNIWiXD37tu1FR91N30oRoDDVNZCQWYlWlLMFdOTiQCsS/9e71Qf27cWCYex3QXbACj
qseL80vjRhQ4dkmprDoOc2JsZWt/pYBpV5ijOv5hqv6vhqu/Ga2YqUxQSDySb5PY/vOwOuMTpU5X
18c56TrcCsC26H2tksHckgAOuFtEue/80w/KszPhSvmccVzPXEbYPySzW1KBokc74UGj+YZfAKcy
haoXncBrNe9//Qz/XNXzt8PjLw9Gf2JpVoSKjoIGRLVyZNee4KmlT//8w1ABA5zYdj0Ph/2fn1M/
F2UVhsZw9MYWawTZnBSyXSO8vzPf/+3TwXDObZMyFkQO4Dt/fhyyVqBum6Q8JtjQ1J2w6pALPXgm
ffjrJwR+4tepG5aFYOrhWGNjPP7lrQGLVKRyljlsPcTmWHMLDPUYR8CcAkdvMtuxuz3NtswldTx0
d9mgHXFPOA9QKEcU/ftppbYwGeCLCefD+Pt5pv39bPPXP+rf/E4sEB+BCfsXXKUnnV9/UkNEqq38
5JjFsekda1+r+7EaOdz/048DqkNKGSxKkhP88rt3m7hrokjHxzLk8Lpp2TongEPz/PT74/xPy30X
NmhVV31Xfxb4fhft/lP9+39IFLQAKvEu/O9VwcN7O72XXAB+aIzHr//+rz+/5iehxfsNLIZpeqhF
SyXUQlv5SWgRvwGBcOFx8RAIhMs156cwCIfFD2zX5TWF/iScP6Ax0AxdhzdWYNlcjJe/+Q9F9Oel
FTH1v9WxpIcs+QcdC+kKlRGzqORRTLpQfm1wgrzFWJphc0p7w7/jsjzgHZ/LYkciNCXerfSbJM14
LLFH03bchDb8KyjdZtb0h7a3A7SbFje54HuQWUmDl0r7zqs9lN4tKHfxnEjgXAM79ONUgH+sEsPB
chSNx5J/H9xCosf7nNandWMp8TUbZzzmHPvULYlI+wnFhmEzYb7EQgGvuPXd/Mmm7mDjLzTjcuEa
d42TbfTCOlYL9RiuET77hYTMXN2dWg4JL/A90wsnhl0ysVfxycwSCm2CLWdvcHQphGXXQ5WXGVAv
J3WsI/3pIe0tsgEf6VYRzh6n3CcdCRwxZvnGaXS2pQoEoptqPcBqUJM1d5YNi4ONH8t6NSWueSOE
qC8OuYDTuICg4UP1t8LuBRZxENG9MtWlWrDR6QKQhjXQcTroLAK/kKVzmjaOJEtYA+UcCjItb0Pd
5uhbI4eMUQdvVisgrhplT9OozXLKbrK7fIFXy6WuR7X1tMoXtDVVBnTUJCmWU+6rGzvGlKtmL9+G
rZKnVsDCoCLuO8NoLTcl1IaEU2g2vJlqjF5UHw2vUxx2T0Gow2/WDE1wJXz84IBELA52k4nl7cgk
Rr1N4sTmWwF4CJobB8J65c/e+DmdmoEQXCiS+9LvwxsI2uM5YBzdtjV7942YZz/ZVDBpNwyqtMTw
HjH8NW3GFLPUeiZo2eviuzUBQQl7izWrSZPAoe2q8sYphLENR9k85hOvi2gKc90l+G1GNh6gx6oT
3j/nki2w8mLBlo8LwBy4vP4EMTV5qTj4b7rGeLDdtD6n/WB/x54vV/R32eMq1Q3e3zSaxqttp19j
wOnsoMILRSdYXwgOnW2IbBs94N1eqbSyrGUyBMHueTXQ4YXLHleQ6MleTycW895dUYM5MTKmnBK2
4LCw3fuF8t4uvPcJauMhSmDAtwsNnvzk1l748BWjabRyFmr8sPDjBwVJfnLd8cQsLd9ip3UhRcy9
8eot9PmozrNjmQ3D54L70/sQcmiOMRluqBb3z4PTdJskGDaZK6/JaDUQVeHcBzrv35kWmxc5Yh5v
Fx5+vZDxZ90702pywoV/nTBeCkpUoS47C1G/o6MR2KCIzk5MJgy/SH0nR4o9Er+uP4XQfdhvFqY+
2A261Nos6oyuCThuPT1D6xAdlvrUwopQIQuURYdsoUJX4uc1UTtRBa3hxS0S76QJblI4bFSX0FOo
Tyq17xKckZe61NZWxWgMXe+1iAheKpO1W9fuJYsjzDAh6ZFvqEXWN59q128agPDFZhHXgippZosY
GZYzOuEx7LHmhp7HXnt4Ttq4bPb4Ys18XUqdeZtgsgJ6kVLERFR+xgEHhXmjgV1cbDLD2yp3zJ1G
ritRVygC2dTIV/66TON6qxyvT3DTGP6t8q0GfxSX4jdPUHOxAqE/EZyRy8A7UdcGWzQfpMJy4xL6
atkW3uBTXRo0ln4Z3Gz4fY2+/NoVszti8Insz6KVo1yVdRe/jZVPRwsXRBbeXpl6VF5QzeS9TaVQ
A/5tx3+2GBRuGVKG18a05/JE16vjrtCKpiP8V1nSg+U7FgzfxPgCxdaGvSdr71XHsvC3Qe6392at
/YtTTctFewipuKCrK0dvxeq9w+IwaXq6zRE6kR0Yb248UimWVTgTadjrEHHYnxXmAatl3a4d4iS3
oEqbeDuOyhm3kW3hlumMIW33U0nqAmunrB4Tty8p0KELmuBz2HZfzHZBJWrtujGWRWmrxzo2jbPX
zsWOqLmCG6ZjHGVpw/bYjPBu483N9FtC4EKu0agxHAx6EIRfuomWP224OD86GWJUz2nIjjjx9uRf
Mus0pbl7tCxVd4z/yfi9NdzyE7bZbl/53URDtZADG92xyR8SwnefcFd2lzwQ35vJaN9lEjwIQg8w
HzFDeasxr9ydNovgpKUeP09+j4dS6N79LMh7QdMk9nc03YgUXwI3fB9ZvfcQZv7s30cLrnw1icJq
WCC3w45CAJ4AtRZqn+WBEiuXnO6wpoohfUb6Gc9EYqMXk8VQw7pB0F1hmeAeB7cdvlk+dxUnoK17
jbwJ7ALKw8XIWJCzKrfYWKhCy6NhIO5h53P91xq99Ak3fHYeCg+EO1Fu3oBVLFhqzGHY05IdWc8a
AMIlKyQLu8yAErkt0SpfidjwM3vMjye246JEPE9I7XRx0J2qPG8++W5aiOPSaVGvQw/DEBWSTk4U
jrn4Jit54Qwnx+VomB0/IMUe+deGhkO8dE063wLQ4BOjQiv/BJlWn7mGWu+mpaZPhAGJkpcCoFLo
zSnX3pLisIFvDV66GvVbwNdfu94JAyjZwQBqRxpvTc4dyp5885k2CW56uKv2YVIGL9E8Gs9mHeRX
4aBOYczHc0dDY3Fx8hLGVYXK8I2Lrrojq2Wh3KSxeul7ManNnDjVZyOr6iMWDbRUsLvOo0yIZhNt
y4wvJVM9CQrXbMlLBsAmqD30OSoEACrek7ie671BH1G7ZTcAdjpNqrbZI/CYrwpY/mNFZ/w3L4Y5
/ski5SeIIgzeQwraKdp5A/Srtk+xLqusyu6D2EKBV3hpgGJFcjiHOC5gHqfxdVBxQmefD+K4RfLB
cph/4bUaaawf/foFhi93gV5xfxfW/AAY06gpV6mKdhU1Fh+QrC6rq+FlGHbsxoA6kC6hHKR876aP
ZygYY+h50YFyskCTCLOpYs80PdObkJKYuyWsztvTs6FY2lkcvobuSEI0GHt4Fjm/VdZU9YvuRvdK
zWPAPifhdU9blp9IHvNlHumoxgUmugcNyP5h8EOKQJRp2nhuLKI2Q5QUx2TJ1UNIoeJTcIfjnSEn
D7FMWzursjQckD6DwDub5DAYG0mtpm1651oyZAXjl/Y7IYzqxWgCjPPkBsxbtx35jVBYRUEleogF
c6NODtYY+e9ZkjsfkOL4sSKMpi/EjQd+vzG9BZ7wog+f8+zBzXXwQg6P/cxM82NnKPuWZrv0kk8y
HDeGzOc9vmd54E5bUyDlWgWxp9ScvH2FfHsTAjM5j0LRWj/bnko3CXVRnwekefR/9L3veR0U30Ic
SycZGtGXWdnTtI66ObixR+c29h3zSF0lt/n/PzT+Q04S18Gv8RdD473+qj/ib207/XFutH982U+g
ov0bWE9iNcKUgATFoiD8nBvlb1I4BFAkbzn7x9/8B1AR1iJtwAFXENiMkA4Q6X4aSixGSkqCQYE6
vN1QCv4pQ8mvY6PrOoCfXVQ6+s75zwV0+Ae5TNYBCJhaN1vDl28hcDCuGGQCIu2t8wHDQNbocUeT
+U1dOh9/+E39XXnQE78+9C+KB51dzE5mx4IdG8IqiskHA/M/1Fn4ZWhYwv/1o9l/g2y0Tc9yfN+R
JgYe2/5FyCEdnbqK1fOuZ3N7ippQ4UqjzxfGfbabuvrVZPu655VutnmuOSB5PT1zNee/3tWvPVUw
KzFHL2mR3eP/uLD+XsNLk1yU6PBYxumMlo4VkZ+zhc1y+9c/vfVf/PgoBT4SlOC9whtqeSH/8ELZ
bcGOvW/AX2SQtDHppN2qUkbLghMyoaFmTBk1oOE5c8b7QKfJowjlHZ1jtAjaIMRM3bxmM3T81Dff
DFHeAJ/Y21X2JfJ6ydE+OapGpatx4P+1i4EYpD/PIBv9Pamksln7U3OMGtt8MsolLoA78P+wdya9
kSNblv4rD71ngDQap0UvmvRJ7i7XPG4IKSRxnmf++v4Ymfk6pKwXgQd0LapQQC4yE4pwik6aXbv3
nO9wmklXEz51a74icA5CdLTujfBaGsjhp+G1SeCND+GaI98KVX7rEa93ZYXJdZlON7J6m5BCkLfg
Po9MvLbUO8TT6Jl1XtQOyg2NcxMTBSJ/Q8xqYAtJpLf5ZcZcv5e1pm8FuWy3ZqJe5QqhpKnDJ6Pr
To8ctKYX3JwsqU5MPiAnioOIUwKhifOzXDh39UpqXcQs1Ro4kg8VmpQk2HAcHFeG4jt7yYjiaNvJ
7EpgREiyfbmbsybft4TiPRMkC7Qoj4oLmhIQepwy6Ba/+fOY+NAjhlC8lsaMPLhr1X2vHUjcGk6D
OjMsVW2g9kCbiNMkGG9P3NaMJWRm88q1DZKg8i2KYljC4DA4HjJCFdWwIT2biSa+mmIK99iFnjhW
7ivp3AW9iX2Fr8ZopnqncRT2ShzUuyHz41WaNdU5Xfn12BW3JKfmvxFOCRagT/0m21Dl8gpLHkm6
0uKLbgopglaV7YRWKk2JN0FDX+AEqlpgOzm+0e3S5LzlaDAeoSUpzyFJxJVb2ijviXMojral342C
g2bvExrUdfb7iMvwRk/UdEvtjrjJWWw8JNs80EPqzi2IUx8/3qn/6YT+DlqNco/F7193Qo8vSRO+
vA3v7+XPu5r2x5/7sxu6yBqZtKB4XPSONPP/uauJb3RClxmMbdh/Uqn/2tW0b5ZKg5tuJ9sg4wwu
489dzf4mzB8tTMsR9LjMf48UrLNJ//R0mg47p4WPGO61KWy8H1+3NcIgQzjUIEwGCHcZs4TBTo9B
Vj9jI+Wtt1S6Jssope62Pl4Dj+7lfQg4/1g0/aM+xE842SgH54kFpO92rI2XcZBbGNW1pcOlEOpc
NtKrjfSxtReri5M8orVfOf20Z5Aj3Lxb+GXgTsQQX/z0bfx24/zxy8H71gwVWwlj4gU//vNWgEco
xIWP1GYkD5ThDB25j7wuL1XT8v69T5JLT5ukWAd9pCalg6z2508KlFqz+iyTq0bDcItyHMLhkVzl
lQaP89cfpf+tEpEmexuddVNfGuxfF5TJjIaM7AxlBW/uu+WjvYCqgU2KpKva0RB5EKqZmn2CoxaE
rdWDHGSjx2EJhZcT6wBQsyu3MrKe+KnbPM/OFUPMK8OoHwNlOBSm9SLClTRKc2WYxWs9ZhOWmhBx
Ql4dJxnULrIQ5IO6ukfS1pzpTQgRs8f2IWHCrUJ/ejH7+amqome9sgAIJqrxm9utLd/c/xOjUhJJ
kxkQdaIJYNRgMPD5fsP0C/tJVxy8T/Y2xMaqZWQ9lyFu3sLfOsVjmZkvig09KSRzbTl4yz57Y7z+
/usv48cHfb4QhMq6YEqN0tm2lyL45y9+CkeCYwIjBJ8NmAHuAjIIxXq0g6bGZ55+T7vkIPHCAeY9
1N18W4BggzVkbeEZpEA/xZXe1TcxfBQ6ulsZWC9zHDxnk7aZU+P6Nxe7jD9/vljLBI3PeyAoY1Fo
61+e0hwkkpLQbVyr6hx7Bq1iSx1uZa/eVIp5TlLbbdMVZ7EDX2o0t1Gl3tOyRt4ndTfEoVzP8QpR
mWuBQPBmVNShad4OZS1/U4H+7dvlOpFsYEdhWuAgBf9SwhlBRThXZCnIEdOb0o4RF2TZ4FbDSOJZ
R4un0TgMDswJKFRJ6p2f+2qGLIrZmCbHr2/ack++3LOfr8X+MlJWzVJLSbPzVz7a2REAeeJoEDR0
JgKCaut3H/djTfr6eUzIqBn4piyhfnmgLDIu7TllnAsoHGQQBFkkhPjeM3rbk7zRghRu6JQVBF8p
+OGWeHsC4M6kGj5bk64z2vGbdTBkqZs7+eNizyXEcoO19HbG/H6gSIRGyPF54xvRlUOjetXit1X0
+Wi3DThL0ydlC1EW3RPhwizV1qCqDiDeYw+YFKJdWR3TSgk2/gRquiTQbtfaIHtQWM6ukVGQijrQ
6f/Ol7/+Ij5PwmkN8FCYQjWZL+MQgED+5U3T1RROBF/EPMv1LAPcwKcxtlEtnP/6g8TfXxPUEDqb
IoZu9l/jy7ZhzCbzCZ93Wo8tOq3Je25o2HVtlOTzMnR3mvAhHgdK8/ms7aZr0saefDtr3L7xn2uf
DrjRvCHEcnM12dWpuG3b+nws0u2vr3Pxanx5ND9f55dzoYq0KxBllcA/NhdCNShIi4lDnD36bNDI
a3s6dWUf0QQPIfmM+Xk94vC2SyjWKCXgXM6Ix2Wj0Iiu9J0eR/153dQZzLEh2Rm57W+DypT7mbC2
exrHxVK2nvpi6F1ZdtiYW8YsioBYgsw09qAmEXGEOM31SU3GmABFncgWsKSi7YA2Fw9jG7/4YYnr
uBymZwhw94Is79VM5fCRlT1WJj+oN35XBQdGkPMG7ej9r+/Z3x8iqh16CZRWeEPYQT4/REnrUG7o
ubMKDP/UFiD12t6LdGvrl2Lz64/6It1YHtgfNQfRB0LnLPrVMDHGatU1euGsoMzo+66bH7CW6oey
pkEdDoCUwWnC+p3Om+AjsKLBK/Rm0cCxwQ4tqIt50ky+FKO+JGPoNxf3Wdr049ro5vPWYs7hbfpa
9qVxr2UGPL1VnKX7iX6poRzm6u43d+BrpcIdYJDNImbxGRo9mM93uxZJ0PVmilmDyR+YwXE3gSlZ
kUa1naMQijCc7CEoy5e0Mu7iYboyoEfFaiE9S+YdVISsdKs6yhkPj5eg4MNjqrT4h31L/qag+I+u
1CSrY7EtYRtyviwubaz7xL7idbDNglUlymh+oOwOSwxDCABBg1sbVfUPtmh/s78s3ZRP671lU8XY
TIAMdmWMT5/vUY++bC6CApdFad37g8USAxzUKSBJi2sGS0Q3V7/5yL+l1KBhppMmhCkJmmSB+/K9
ONkEyzExmN1X/hbTDIFgUTnuS4kITESU9hm9vKS/g3ZD9Lv5ImYRer7y2mJ180KlKE72mJOSqZ9p
heVFv1Vx/W0BtsFS2Q4FLvIqm7fo8z0ZlUpD29cquE27VcRYzDf8jR/zujAbRJCczOlB8hANo/iI
jXDfzeZzU9SQ1k3/qa5mvFGmvBZD/xGH4SYD+BjgxoBBFF0OZrJFKMVWRayeUxbfTfZbBmfBpg8U
BzJSsp1LOexp4lduNjYrgrXwaRnN+5Spt90kn8AIrJop3/RIeWXgD+teB/X06zfH+nws4/1cZIBL
mxGdCo2Wr/VtHkUtp43QWjHivRWZcTXb9LJyIHVlOaYek6963RjheUmUiaf5/J8CQglBHc0an8h1
Ww/XEjelpyrC9qJEYhKt2eAtlCCMT6yKhPPMaQZoJfUxgAuyiGTJ9xiIqQWtgc45YVRB/njk+8j8
ISWZgX3T6ygwRHSu4TEiufWsRgLSx4xyBxVz69zNb8SrlqtOVKe6i1Y9F6qpGQKN8TjG8TEhO5rh
lfHSt+1K0fUAnsuwbVvzHHnAtuIMsh4hSREmCZJQ5jotGb0CfQm6H2IWaoNsXE1aMm5C2Xh4fRRG
Y5C1jPI7SLmLIiVcBHlL+/6br+Lr+2nrlMu8mhztcDp+XRk6M/dzi8k3iE6vgqNp7fpiV+EfApLw
45P+f7dZ/itJyWhvWEhbf7rji931T+HY4pL93//rFgNkV7986p/884/96TQV32jh0/VQf7RJfmjD
/hgMONo3TvcObRDeF7aYJQzsL6ep/Ma4gIAmpgLSNvWljf2X01R8w8S4tF10pvK2qtr/jqKMNuLn
R8SmWEQEyl9ID4UhxNeSHY4XGH86pTuiLEiOT9ql+LF3WU8RTtLFI1q4JYkyTGlAJkyO4ZyOQjxw
GnvEeaIihQd4hEHpDeeH5SZModftaBK9TBQBhPEqv6G73hxgNsZuARMYGrBGYgHoALNUktWAk2mX
N4rNNKI8WSVUlybCTzEVxmPhlNXGpEYFWvKelYRWTIu/KzCIIXBiCWROeZOBftLTGplboVTPYVGh
CjN7ZCnTZLrcQ59PDfrnqEl3ylwcYaYym2yZiLuZGVwi3yCQVxjKWq1wv2s6lPiSpuWhjeW8LxV4
sGFOPineKOzorppO974T3KpR8kLU0GOitmnq9gyCzxVLghMlDQZ6SUfYaDd1MERld40EBfR2Io+l
qY1nIqGRM/tTsYIsA0angnfigI+aRqAuhtZ9aJ2Deh/mklbr1hWtBBV2e7gOqybZTo2RAbeowMSD
e/WUsfFf9SpQdqYkcJZ4XZJoqP4pjR3rDAUNXtsUvklrTs/16IRwH2baDEPfeIKQJY9ZT/namY5y
7pu9euYMJVG7LTEQHN7l+UxCKAq44j3WWlKencq6qAH3bIYAinYXa8LVFgccjEi5RkzYuRg9632V
jeLabua3svRh0SOyuBjoIjyiPnnkDBJ6A7k9kERiyEANgrsq6dZlQfrQDMHOS3qMN4hIdtYPkiIh
BmbPj89tOoUQOax23WfqnvBrHgA7SXdqWaMmwcQTcZa32ibe2ypIO+JvaAagOllB3k3WTZUE5zGI
8Wum5TA6MwKx5gSzy8DY1WtLeUeikr+2AsU47+LqgefVeR/VvF2rSp6dZkE5m7XQKfuyufUVUJPT
uDaLMXPVubmPZ5ngq+qR/SNVcEeFQJZ8VHdx21zDZBjXyWJ0NmO92RDe2N6rAfM2CgjKI+d2HuPL
XMfLQvYfSbahNN2mz3THdbBTE2uxWAriH/aCbG4louEoYoY20QUkA7Nca4airEIYOUSzi3RdyGA4
yyKNZASewYugbfo9OvloFyQh2sIwZDlzmu3cluRWAtvw7LTWD0ZexNdNLO2tKMUE1L+514JmvMmc
LNgPKKp2WktPsJUmUqRYYL7ss/s0TiKPr6pfD8bUt9gD29F1OoUKpgA96yeiOkL7DfbzNCwKrJ6j
qqvhQlh1fv1elHW+Cgp6EuYIlMeE9HoVjIsKfJTJekQF7rWNuadA1y/U2gdW7GM9Np0huho0RCQT
+uwLFXsOkyVz/o7AYhe1M+eRwSp2toq/ygUSduXTLlrRxIUlCCtw06oOfP3GtzxondAJ24EWm1na
0Y78lzxdZyl834nAadKtlO5hahzzjihNa1eR+f5A3ofvKaoVb4xexQVGDN1ZbFXTobKM6M6JyuoY
FBVI7NCYxXU644pysnreZnA0HsxcPKghHMzCnFyiY/JdyaGAI6h479G3X0eDOawU/BOzq/emhTkM
L6MdKuDfmvIVRtvw3mP5ubBKfdg7aIZ2LaRGT/pgaBQrBRIzBw+2TMuTUtsHX8kEWD63DYh2cHIk
ltmkFwu6j7RWX/DmRnq8yphkrco+tA4S+8nlMPvl0dfa+CJUHQ17SnfszKjfZrKtHnK161yBbAQD
N1V9ONXqqgPDs86aidsZz/Fdj55ikw7TfI3F/mo08mwl7FxbwfWMzsq4u2IfUs460E4bWqPBKxjD
eaelpLsyvFzP+gJhE3l7USS2sbJtQGv4t7pVLqLjaDNOrAJZXEHOIuYCUCQSJwv/JjYKVx9tfzXN
2gSnkxPSmWIotIWUylj5KFe3ap3Ux1FpycbJsJrDx2RUaumswpHxrkGMXDk4IbHmO1eYuL9HwibT
IcYiJh3mfqNa6uukjwemwM3MkJOok8xP5KrIUSnjB/njGkSK1yiIBmw9rSMe7J63mZho7Hv+7Jwj
2IbBKnpDIrjRg+FVCboMfk4+1LeitD+MJj7Pho7VV9vZA2ACuosXPaMVcC+JTpCJHQ4cCMJu09tY
dA0lvrZGrTynwRLflzAp1pUwhjXEn3uSe7eGQtQTgWM1Hl/FeZpnKtLKKd+KkQeKdMXbvgIBGI/T
sMpT9TT38zkZSpPHbhffNW0tzjpFccCh8k3byeRv9D4AKZ+x9NCBeMvF/ErG+HNvwal0FdLN16mw
8E0SsIMiO4/2NEIuo7Cqz20VVlmgi6tIM3Vv8iEkF3kvsNk3CJ7mHDMV57Bd0yf1baCjKpqhSG9N
QqJ3JBW9qAqrECl5K1/4a7M1Xqccy7003rIuN1DuAquMdOPtP6WQ/W/nnBDUfhzf//W88LLL45fX
n0vdP//In6NC8xvzOIQuuGRtjbqE7tWfAhid0FsULGijJMMPdRki/mWcEN8MwkQthzM9I6hlGvRX
meugmsEywR/kEEnfVPw7ZS5cl89lrqQ7YdLKEpTbBv8sM8mfRx1BEOAKz0W+7bq+2dVa0r3kkVki
ENMJe06V5jBU0NhTRRYHSN4h3eA8OKtHOybTnjCPDj/VvZ1PxptTq7mHK0vZWJoqVwz+xoOS5CFt
XYXjvWH4e+LokCuO84vZycuCtCO9Y2c1x+yAPnNBYtggeQuCnIBKnnQCJb1+ju5FId98CXWuN7J9
0kCyFFnKxEJXOTZWJVqdSdjROoot7S41Ikrmih7jXp9lfl4m03yRE9PyHY6nSpSMab5OkSAYPZXD
BfIfZSOkAlapNGVwL9Te8Gpyqj05cdatHT95NrIuBXbEp4LyDcgniNLyrVdJJpcg9R5k1pCqky95
mCbRFVWeXZUEpr8kUwj1X5uys6G2xwvSK+wt4Umj7hKipI2LkLi7DNNx3MH9zw9FMHSkkzTG6LEn
QkBDGI4jlNiMehxvolgPTk0oB7hUfbFVMutSyLy/w1URvFdpVD9G5iDJuEAUW+CPQbZewT+k5Fhn
eMJvaHsJ5JrTPULqipyqSENqUBnLrtMdAItEiBrt/H6AOLeNVFV3KbCwXwVYZKsqfhmqMjphGgiZ
1kTMSl2ylPob1CEZB5Pw3Zd0x+coQT3VmdWjGU0UBDAOvgMM/5jiyZ5XljM+hKIki8WgZ0rtGZWa
dsWqra4jO04uY2twHpfS7ahNpTzoWa2f0VtN3yRR99D0F7ZvA/v0NFEVnvK5XCQ9TJm+l0ZXbTHK
ZGdE8U1uEtbDPlOljxY7r3YoP2CO4ZU803JFnFeT9e7XB0086jGfzODcucFiXuxT+J2rmZYAtMS4
K9dzMAVLmGWZo2XXsoxk1iI5OeHMJF2ZpzsB0fkCgW7tsflWD5DoplM6YVgN1F49TqICYAnf0EMu
P6xQcAIy1EzhLJsZPvewKJudGuLjRnXfuqliftCHR1LfUchXonI2ZluRiFGIkay+AquMY91RrlYr
JzHaDTM0oF7Id26dhMA9oG7pixkqVHnkyUeeYSo+HOJAW8c1roVqnqbNDPnPG6eu8JSJpCqzK1SI
IUvJTOzueWYWE8aGztqmsZqdZdg78rHeZsQIuRYOmXPf9iVwTnKMWtO1prHczkHvlrQwicmARTbB
VBPFqxFOW00CTAmM0cbwoiZXJRC7Tak09TbBBiHx5W9MrTa32Mlz2q6q/ZREZLTRjs17GH3VcG3m
5ZM0s9d8DtbG3Byb3Poe97l5OdPS25VKLTdkx/gsPsvfmNW2jqN8SL1yvh4aeW1rEejrtG5XiNKm
GzCi+FKHhLhMOq7Ef2VvulGc6mjmpNJCttU6U7kuzLJ7CItBuKqWzNs6MdULciZaD3ykdlCBe+wL
bM3rri2t95YGO+cIzDh1p/MyIbtb+zg1b3Ra5ms5SsHi4Yxe0/eVVxgMPHiOgXhqZA9AdyrHhwBS
5ZluxdQHCYooGu3FfiQBxrNQrW/7Ip7OEtKpOHaj+zpr5mDeYlmaL+1gNjaBpROIuYChyUaDMFXz
bU+JQRbSnDuupiwSeqci48q3MB1NHSq3zrCXoar+WtKxr/jpYoKyoWpehjNqvwQtPhBlO3t9kZTH
1hn6vVqNxFKktDvCzMlfByNvDyi7cLg5iXrNS04HPVoCWpGPAZ8bxaDfmVFhCfDfpPEk+dghdJKh
fWoCFj4Q5ra+ifuYqb1vBm8ESt7pQ0UMEdGBSkosBTcCEEdhrdgwjMc+V666ZjhNEb+5H3vwNnIm
lxPmJCZL8WMdZBCQUzv24qnl7FAwMPTr1MElIQxjrdcMxhqn4/1vJwMblRZtgbqqlw1esUQFOhUG
dAly3L0x0s4uJrQIHDjmHRh+8VxAWXHsm3zux4NRsHe7BqaTGzIDCKfuhrcE2uluKCB2YhY4D/Po
KqaTRMqjMm5mG/Zn1OCRa5nDbWFslGQysIIbKNAZhNH67DLUcU7QXoW9dRebJW2Onr/A05ISCDc2
DyTofoZIujd9GIKz9D0VX19D9PS2VTkIzao/PUco/q5VM+0P/O1A9XocZcETQSHemEa3MMxOIgto
szaDR1gmCcctLAMj9UkcGxt8WVga9mORyDMLI5Dn85s/GJmjPzUwB1ZRZSdn7BI7TAPlTZAqWFiq
zjfIe+hxiGRhXj6OsxUcKpxIF+AzykOhWO175kjSHA3SSaqc9kSaZPmmobeG4alxrhuT/INs7Nam
2j1irzn5cXaAZDqftCxA9hgKtlkguD68FSi+4OPVFVgkH8WFulcqGliD3hz1kZxJpHOuCBGoy1jf
ErOwrWkzum0V66DTEgpjbW7PahpTI2L/o5AYKfmpd62Z4AsRxMldTBtR33DmgHxiv1ujPnxgkPdP
0HRtd/ANcTDa2s63/UDPHsDY0L6Q4FO/o6a3OY3DWdASprBExmCHW1lxP99mQJBuE7yuCh6rJBPe
kEbV1dQjv59KYrCUCaKMgcnBcCMxqfcsPTEyKh9SQ5U32IOmYasKToazDXWsG2riKUgrulEIMDvL
yDPItmYwER+gh82SjscmDSMLaGxXupmt3NNmnIlap0QJ1PI9LcfxtqQT6SkoZzfEDLB7E9jkXIH5
vh+t/pITB5lqeXjCxEA30S7dVu8eYT3c4T1qXJBR+hU67GKD5GDasO0557mfoXKd1NR6jA1kXwVl
RWAk3wFebPUi2JESdmiJQMHYR57pQHrfapYZdq/FWrEOehaMJl4XsVFsNLXaFUZ3SV/hOlHD72xo
9wMJ4I0hcYUOUHyDoNoEmgQJEiPQMDjJsu9ShQFDNXLTImpqns5Roame36DR0kmAOTHf36QGycg4
WojRckLZATsnbQga16C5gIcAxDGiuWX5tY/T3CDvaXtFrinh8zNNo+qU4UktkuhAF1FZRf2g76q5
Ua+o4qabIk4ZYsCxvNRsBolZTJuVAjYbZXfo+KI9ouHPoYzj1gwxeDUL8dloRLPitOyAxIXhDINv
3OkEWXpFrbzEk1nupipNjxhI2aL9Cp6VBeqvasxxVcyhcWwGX7uk/K72ttWLXVkMwR72/yFTxuqp
i0frHuWRvSK6LtRdktYGlDytfV1Xdnnh+Jq2HeLixU5B+xrEh6D7yAi4hFdWKdje4Jw8Vmb9UvWF
Qb+3leRyLQfNJN4Tcao8GFFmP+bgfdZRFSp3uaTjZy6KX2OKOg/EqPI+KkRbUlHi6ZymwMOvqhou
HZ5mb1a0IluCgTlaMPMeWpObmgVHQHvlpWWzSQUgXPQ27x7QeFVHI7LrpyIqiEsyKhg19GwVFh49
RESYNMCUqppnh0iQcMp8bwiIvTetBK+IIY1tSQviDuBQdaUGgoC5sPKv9brUT+Q5lWfUYMM1eRf5
A+wv5kxgbWmKGNO1UDKgbVGbvhWZZm0rwOkfDj3a7QjCDuo7FXRpxfKI1WleuHF59hKJKDwa/Rwb
rjbYghjSKboB4IwMWzGr6L5RU7aMtGxWovODE7FjJPbpmXrSLATqXR/oDJ6bZomC1NBe58FzLmeN
AGZLrAZlyN5kRa9bAYN+P2nMCrp2MF2TNsuTAyPhOqni9KZgSLofbLtiy9OinlsvTHQcaQTvlvSh
plk21zy8on0JVNcIKdia5r4LkXIrzTiQ7dT7njlU+Uk2bXNYwvHWeN/eCV/AezqXhKTl6bSQXXR/
g27eftJGWqIkROnXpFU35Nto1SFoYpP60zQg5xrGM0dW0iiywHkvW1/QLIzHs3DC52sGUXTqtTDa
GRIGHzaEal8wemHXkM4GAaKteSK6TJQhX3cBlbkdOVDwFQ2EkHDik5jri0wNhduOBnocq8329kxa
kVvi228tTT8aENY/+EWrtQ8d+ZBgIKuJWyOKaEinD8OnF4od0bUBodDot4OVVo+gbxxtkRCCZclw
vR38MDj1SULlqDnnopzosttGD7bKiB4iJZ5A9qZPBXF7hJzG1nnZ0XIz5niTq2gpiWoFQcYhnylK
/l4N5dawQfLQ9prwpwP4KKcqvg9DoeguTSry3HnnVmlvti7wC4Leu1o7SkowrxIivwso4H3Ocv19
oBomihv1Jp4CfyP9DZ62rQYRjljS/iom7d0KBhaXiZJcVTdKoE2nyZ+rTRvg/Nan8SKWzSuPJzZw
FLOnruiRhU4MAaq2AvSITnlbz5g23ETNS8+AkqSlPjmwdWxedGn4NIP6Clg/13AM1KU2iDZFpSh0
/RWx5pzn72z0JsT0RvVVXxJooYZgmPvGmdckGkN8p42313ogzlWf2RdgtIk4na0KQVVwTsdRZQhc
qwBqxo4kxBS1/SpMYiEA+PkNOav0DQXhhaO0PVmB4+vJuA28giEZ1GODHL5jYtsDorp+OKL9JzTR
Vsb+hrTl/CkD7Ge6eqj530EYzQqRJ0SuuMSGEWuo9jGtTU25HqWRtdlZDfcaWV6otpSZRn8qSDY/
xW2sPbMD1ieknRxzAbLjhU4Aq88RzjhPU5zHjozze6F1ck0G2cyvE02cTzPSp8/gwGtbM3ParVUG
5nWdj8mSxNSdGQzyrnWCeLZdL+rvZo2Rb2WGXfRUFE77fcywUTdlycvYs3hyaxwQihph71zkzhED
QQymhPxfNLj7RC0fOUsP9z0wyJu2GuSJCQ82PC0nrgkr5oXOd3olMsHFzHZ7H4jhvUxjseYkFO1D
tdcuJo1/g2LqeEByAI3hL4eLlSvaBbutts7ACnHkAK07TcpRidXETVL0ehaFhetoleKmqYaTWeDc
p0yPeW3xl1o3VjoqaycTAwV3kZ2rJPGIerY9NTBYsfog2kFmTfZOrQNlb4vb0Uxe6nI4n6eI7L4h
eksSGZ9ZFeS0vtY9dRpBWejjQ8Phx+YdtnRtItxtei6qXNlHSEOu/lP6nv+FBviL6AFB1K96mv8n
f3vJXvJ/vORv/zhF34vXl/ofZ03KfzY/Nzr/+Tf9OdLXvyG+AxZEBgDS/B8NzT9H+rgAl4E66GTe
X4BHTNv/ckXo3/g/As0aqiVLxfH3z14nLkBSDRj1W5i+QMUwo/8ChfkVJEb7oqzEcqyBYSfQjytT
YdUsE/+fPGRsiuRhRHQ2wgGbcGzQZCht8CeWBdzBJzcd1PFHa0Ylaq3klQBTDVi/onlVr4JBKQBU
2nmz8ilOPX+I7vti6r2fbvLlHwKxn3nM2pdu7HKJqCFUeBIoLMBmf7lEdmXA/kkArz1DsavMcolF
QJcyhQ58jeoFt/bJbLpVEwhGJmb1Ozjav7gAdA+CW2WhU/p8j0SilfYgU8RZsJZBdYy9h1RaB7vi
M2svBSpj38f11e67EKYh4+7mNyqpRab2k3Tuxy1A0K5qEqeiiori8xU0MhI1La1qSwbJxMpi3UJs
OEXV7yxcPyyDf/8gk4+RhEWJr7p5mpMNYoii2uYF4p82aJ2N1ZaPRZU5G2ci1Yis0oK4jEaHtscE
yyKV8KiM4srICUOkh6OsdZKqX5qYGVM9CvVaT7TeW96LrWOM9VlH/Mi2huS7VkpJxzeRJA5A9HDr
rm/hAwczqlhxWSm4GUKfGzlV5hMy+DO1buwV/T5/H+R0sxHjTrjC5vB88u/mgWFZmOE5ANi1keMw
nsYm+dD0mYF+n77mSmav0to/zbbzDgz3Wp+th18/pctI4PON+yGjxhzDNEMygP/8DVlzjnwiqqhw
dN9e0797Ik5iZcuaNEshCNSlvQKQund+I2/9asvg0ZCGjqYSoQkyR5aRzx8Mc8YqSTOItzaI4LXd
khtJf7LdCQb0ZHjRw+UI3HOwEsYhQwywyTnveZad84Wmo1inMAQ6u3GYTfJO6RrZrY5v2W5RDRO9
Tyyx0Kwk25ySi/Wv79lXw+By7SbSfwfj4ILD+ip0VztH9pMVpluAWPmq4vBxCELCZ/XeuSaaqFgn
VptuWwgGJyinZz3spiEh9jJ1aPdl5tkfC5AcgZAfTcscXbvpdNdR+KUB+3GkSOn9wpf+/uvr/vt3
jRcJmRbebTD+8qukuBWRotY9lz2AzAaWwKKAOJjIhuVG12bpeFXX0kyTqfiNxXLRuX9+yvjkJWdA
xQqEbe7Ll01qkD90Tk3sYt8sgaQAE2nmNqtf/37/0acs0mDbZlywoBM/P1J5WhJayPl7G05WvrVq
yuraD5n2/XMeePnHRf+8rNvy7+s6iiQ001jW6VjY4suihkDAspBRplvOoB++RbOSbr2D0zzXG9eS
vOSOMrC3IKIk5n5O9pmRfmiBnK/KGZp93oXsO+TSa7J3vKxFlxXOgbpLGx7yJB4EfBH6xwgDbhVT
mTZY4U5inOqzaOjwUoycVHotdTYKh/A1AApBuouxVUfWN0Mj7jBCc7UuIn6sCQ3tiGySVnWHIABW
FitRZdsgffAqi5l/q8ZR2QFhpL1MPMkmhxPuhk4pN0I09yN2QFeUGKhJCHjN5ujViPWrjBznvU+w
iyv1+KMWpAOAVyEQzsl3ykh6YsfBaZMW0UcdgFEGSa3DFbE4kvQOD5zG850HDfEtZfpq9jyDMgnu
UATPmz51bnEo8gS2CdetX+WRo+yGsAfsL9pHLedtH5bVe5qS5qFczo8SKchqHHPhJQyusE7H8oUo
FpZlYaGiG6LXJhht0GgoxgITPRg6uOe8RqmAOgH1doEGImaAQNi3CZY9jT+0kF+6D1p7lcH4cIO2
va5F8m4m7J4gWo7BMPReb7NwD13ZrBM2kFU8kk+a1aCuVDoF0q9RpIS6jctb9wnwbcINrxhRv0b0
in51STam0Y4RGob+1BJ/JbMjPYabWHNuq4akg6pj5pH4dvh/qTuv3riVdU3/Im4wFBMwOBfdTXa3
smTZln1DSLZFFjOLmb/+POy1g9X2sWYNBgPMxQbWhu1mqvrqC2/Yk/xYHCyD2OYWn6ZscbGUSNMX
Nc58Q7SP3PIFORp1bHtIHqBk2sDH0xFHLYKlalLM7nInbJr8Felmk+p0uMS+8nIpstfcLUFftXOL
qzEP2o4FStnWdWSxAhF8pwuluzdZhE+i0XAG0FXOaIJAW8fFHb7+emTOFflVZnAp0v5XLdZYsXxZ
RG9fbaPij/TG/jRkcPFLNEo2JvNV6PPxa4Vv2KZMiNbQET1c5zFndZFVRexGbvOleKHDmN/2vsGQ
FwnAD+C+wiVNXhzMaA/JrKtLJ3IfwSXyjKSnV06K98Ppw5AZ3LSO6oLMIKad1u48smwoX8BcIru1
qRP54jH93dixdW95ub9nzPHiUT9uMla40bE1TgtXLdx3hHqUO4kyMApnz2T6sfZJZJIG9/nTFihY
YbAP70GUYHk3kHwKhJXxneJj9XLNNjR+rypqpGwSVhCyh+Wm1dkuNXO7jQkw9GrUKcDRx5FbUJl4
y3Xy5XTj3C5ZTI/1WwpTZ48ILux/u28/4xSA1y9Ir21TT2w1N6mvK99vUA7k2+HVngVL4x4NB3C8
DXkAwCPcsBRD+YpRxzbNojScOlSACwKYtsJSsRXh3/AcLF2QKOsHpo10j4HdU1Wzr/CXfm0c7jpq
0pdTuMC77LWbyKO9gUhQpsi4pi0jyi7nBKmdGQdpo8P0aOQlUgyQDy3kU2TJCBPaIIDwEb7KkVze
ocrh7QhUWeAs9ZONT+/pdGIYjk1DzBuAYRtdmE76OutRdGemFXSBlmLZgWSm2rIO7cncEU+/lznB
xMKtYFeSdG3aVn5sW/ax0PjdgVibORUvBNkk5eYvmHqewtkMenyT5M7NKSj1NuEl6dqnFHVyvIyc
G7NylkOT2/fUO4iKgRbeOF76grFDuvUsLKTygY97qiaS9Rx1pIWJO8eOU7k3pycc5+x13RLIad+v
R4HrmPddzY2dvgFtrxsJW3ijlxHUxfHKi1OGM+W6bEoa05EJpa8y1JOeCuPKVulrVsd5oHDb2tFp
QXJ8jXSeIJjYifdYzQhKC2fRAqLJeNt6cxdMGvs3ZWcGo7bwrzxcXBjSRRfd+nXo+TJoBja84OXJ
ZJh9ONXLdHGKxHJaEzHEjXej9DgzkCsDhuYhw1BDJuRfONyJN4XtxJ9iVDex6vs6RBZ9CRneyJuK
2e7Os2uOn5aIwBrm59dzxcq4qXZNnlfNP0NFwZwAvbYiAFbgPIbtusKmhb8JHe0eLkgdDkz1N2PF
ogNSUm/zmmVVDEQfb+DTWD4Jxfp1UUZ6kjQ3N25C1KcKKvdNzA82A1XBKf7ma3RcVfH2ZWZYSLxX
EAZS3K7WMw7JDmxGE1Y1UmgkZLj9OXR0NmZDuElrI9ud0uFeooTY06q81qJ8/kgXCvoHA1YaVCRX
+pS9nNZK2RUvQNteMVx9jPQUZSlbNZth4FWvpw1mGByMHVsA3cvsenJREXc0qIFiQKBOdPBWbJPZ
fl+XTegO9KOEo+TNKHmrkK7Jz203hHaTHPK64sCbu+aGKNlcSoFSpxhLICp24WyQTwQlaiw+nrKj
F9CWgljWMCKo2nEe6aTZ+kHVS/xCS61XpNNChoPBTKzzJDgJxNyoDeRr1VRPWKZ34URl9U3zs+WD
hSz8pV7iKx/X3Ye0bOI9dY5E1t4wnhC3BtlczCUZsSV3CWZEO8vCLz3OQUgulElQ4dfUoB6qI61t
987oi247LjOD9zHSWAlNdfTWAi5LyJObRd1YRiLoVE3Ghe7HL72WT7vURTRsyCKL4cLShhkSJZeL
YjvVJcF+LfMqQPe7BIeHHcd7G9pomxx8sJI30gaAPZWp3I5V3gU2NuQgXwB2THksyFEQ+UhoHW7K
FRFCb46hIQlbN6CmajQl6OyoxvjDFcfOb55yH8i939cYSFnOeI2x9YAFqtXuMTZKYWGJiMtDhS87
fgw6Ar+9ACoHhtOHCnPBvMKbIo/HH1mnkkPRgPkcJyDMFFDfancMEP381iNOv9GAdMIZxVORFnZG
RxkneFaDwsmllBsU09eJfcWMnzEVjrHSQkksSbdWi175EDNf0507bcRdRhEAWgwrgFvLAOTNNy1O
rrVRXUoYbyzCETj0eKGc3Nt4Eq6f72s/aofF544Af8wJdCwqhc92R9RNG8M6dou4j+n4IkehM5lG
BLeMCZl62rc7JQ3tgEcoA/CpYNeulQ/m9ikQc8KS7OWrMVU+ztHkT0ZEpAE8PX+0OtGsX3hhBssJ
JEoneh1TDR8kw8s/lU0vcAvRn4ZVGUgz2qcyosVRZI36Fi/+ilWHp7g4LlCKiiQYl5QlZAKljjo1
HJJ1Go31UxwXWnZl6ZxzMcEBLYku0IbK3/c1MOBTRW/7JHeuxTb1ahKZUjfugeUymigl2KqCdVut
S5SCeS/G8cUfejylgMIkuLAwygALgCwuQZOjYL3PwdPvDboP+9YxKAs5rTcY2rz0RvKS2dWTjp8V
Fof6fQt+HmUmXGLGpJ0uQPOiX6Gjq1278R24Dtw+jK8UkE0I4E1dtrqpPvZa9gWByJsY6aDGnP2L
URHUQPFleFVzNx5ZFaiKjux6DacLtuHXWc+JN3gd5qG292jJ7KXGfpYEY7pDMFeRBVpozJLXaIZ/
haW6Q93oyW1njqADpuIDfWycDXH+7sycZ5XKucG9K7nT4Wh8kTrvviRNxkrSPQLXU5d1zmoASod/
18Q7LfKR9wzt7lNlleoy1uT4WDQAHZgnkHiuzSsZz1ArsmQ7e8S1qCXPyZpkutE0C31mx1+D9Cr3
NAy4I9htt/Cw5JjmMtT7UqJuiD/9IY+NfaQjikGD+7XUklcYBE9KcQ61pX0TW9zn6UTHtVxyRqQv
zbpWY5bJTSRWj3FyAoprM0itWWNkwgXEemaWc5VDlqBqWSYaRK5jo/8cqycQ4NQLYz/exjVbCkV8
PnbZoWjaz9HFTGdy4+v5dJsxqH1o+kFuCx1fHMBnmLAnZHdU9DiFsCZVh7awHCzSKMHwMfZ84yqu
uUxusoanxFq+FpabfFdyYs4Ot5wOCOIC/moK22usJh8Hpud8bPkVVbzqOEi9FNFQXuWceqfVT73J
xDqVFxSrrzQheKrcefAmuXd8877EZOzQRpxcac2omEaVLRYGwrE/XDPjpbGZrWdgzPrsK/SQWnIo
gkJc3yvw+RxmMBPwUQEkrifAgQhjNCOzAN1OLI/s7kLrF0nErS/xOl8C0XB5HL3IVwUJltTM21wN
6C1gyr3RYGcDCKArxWrniOv5REMp7k9nL26/LSspevxz4W//rr0AptTUDZxidGyc3rYXhnRY+V1z
ttdKik7YpyDBO0buNU1BsHZLuGhGxlPwlbsFbEFi4vo1ZvUnu/nsNfWj7kmDPUyhu6YZvatrAVLr
j9kQ3+nmtGwRDNMOZq76XTKCvoXDdOcUGpNnryMB7uKPp0bmqUaCyv1ddkXy6kyw40Hy3YN1g+Wp
dcaViQvWhVNPBYQAg4RuWJNSlxoIwV9JvZSZ1Nc2uddK2zwVYT1acw+99z3VAFSWbcPUiGkwK0ri
IU/Nu7NjLzpmhjH9/RY5EwGUWUyXViBoGuvtK01zmRRI32b7qKXk8Nwxumh7OhKOSdJVZPYnubZS
eT7O/57thsO2/06Lem09nbem4I4aroUPJN/1rAHam71eAxfM9gCbtWCtlAWu4Bv47F2gbHEv8Tx9
55K/6cN5PvMTB5NGxjfn7UOE/Rpbovu7T10oAq25JIcW5eAwcRq0UrQUZh1ctS12ddY7HTLD/PVp
6RjAt0RbAOT5ufQewQS5uMxHDBnFdnz1dKA3zOZXbk6B5nldf11JU0GkLxXgr/SuGorhg1+b+9ma
jKc/b6gzRv/aRaU/igog4wndIPF++/GtErlBUNn9vo0sL8ib2QsazJ8CI2dy2KphMyQa7I1R5QcZ
D8Xhz1f/zW5mTsAN+FicrqOst1cveELQKlq3bzySsYyGzrakoHhnhf9mddFlNoHle/Q9fxlTcZqa
NlMy1BQMKbb9gvu4SqevwMduWj//MndIVP/5uYzfPZiFdBCegFALAKq+fbCmRNxlQrNgH8u0RUWX
hrnshDoSEmjljB7MPmoOxCDp7TnxSzHl836AabOZ4gYY0CC/L39T0+P0pZkjwpdn5dEEPttjDNuV
9BHo3qdZ+rWq7fnHX8lvlpLj5VPzjv/ISbfj7Z6GqAAnk64/GgUU5m9fQW+6mhOBDNx70r1RSFDu
Ss0ugwq1f/j2HMDG4DyLPP1YA5GG8/YRXXMN5NCIIWn2vfNG0EG2XN5RrTkXDuI1YIkCaJWlzj5z
TiORn2aWWDPgPu3GLXS5gT5NTvLsNOz7Xi85Mk3z2FfNVUKT7LPV1XXYVnwiLQF8KLXqCZALjSny
uE1ew26TVYmYumPdjID8kPlPvzntwe70CZAeKUjnIvpl3QO4ee3jBExM3Kcoa8ZB4tKpcVFw3HYl
s6V16ghCGmFkPUeMHEPxLXLi1Na6bm7yqCy2OkQ7Xg2trHVsdzrYwE2q459X7bkmKO9mnSTbq/kI
HvbO+TzXR84aQSK93scoH21mu4m3bgcKJh8L+mIuFl5zYklaB4XYdMOgnx6T1up2NWQgIYS+DA0N
EcZUZRe13uMGpTMlGta8GYfDJWyLGAIzeNKN8uiEop/3Xlg/KYm9XXYu6Gs0OyxwsDrIw7NlN3QE
XUWySVKKo6fvaTt6auOmdBUYWRuygFNcoSehAiN1EbvIZahGvX7ndFk30/ldoJ3jmCaTex0durd3
UaSLVQ8oye3xvb4wR16MyUqQ5eC8cyHz10izyhLi0MKE1zWhIb69ElOQqDGx9NtHJV3BlLzHwIk3
bNyufM3BWe5wnGDxrt1lvEGqDd6h3Az4DkwWsDsa6+QFLZ0XOTJvcgvqvYwSkPebBdVaM5YU7/S3
r5TFbN7C8fSgRdQuf154v/toDPCQGLDRc4Q8dTaawg7SM1Eer/dJWxg7MxcSi7Wp3hYtWeeEZl1g
jf33tV6aM9pPfZO8zoX3TsSCNnb+zYBFME+0TEv8ekzghtC6kGjqPWzLH5Y/N1teAxeD878d5/eu
Zv46wXKB0rg+ygoW+g/e+clbGQiCOWbN/BI9kazGxmIdSy6tGW993BFp4JJQQ8bmiPBEfFss1VMF
wvzaKUjuhR6/1FAgrnPktQ4DhfcmExmVeUFlr0XtAJt7fEcn8tdzlDtGLJiE2CGinwMJlD25RTux
tfCwxIe6rdEnyehA9Dr1E61s6K56/s7Q8jcJP1djRSCQpBO2z3dSTuowVg3QqyilsdlUlqAQn8yr
tBITZIqOfiogSira/tjSnrr0IYGeeob027WgMMG8y5IWQsSgaNfBB6ERaoGFhG4QYsMQ1BYlZuJQ
dlt294TtBd30tSdSGhROJuPnsHPXaCZt+rXr+EWYvbzPqKi2RWUlB1xvxD5GAHUrsRzMG3OBM8JQ
r8YZYbMwdAgTd03mMb3c2+uEEsHS+5Mq8mm2UeUCuGzuf1srYUd2XG7SmVBEXy0NHkJdt2MIr7b8
PwkbjiUA8DATRtfyPBuA9pwoQdjAfDy5ywrGmAblS2gCKMWOoa44AylypW++0Danm23zocsR5+qx
RwCgdKCFuTM9olOsB43GaHSWwMpFi1dQ15lfTqNNUUNu85nWXhSMu2+SlI/w59jxawLrEV9JXkGc
AJc8F4ZSsWAEq9x2X7ocxjjelrvCXbeESIZLbDcxsPGW4ovwMGO2cD1558xcXbrOogZq6mgPg3kB
a2ScQyh8b8IcYiqrvQ67Z1eZaoLIQL/fy+mEW40vPpU1YhoYIGWAptkjmeCEnDT62HL9L3jMza7X
3QKuBsuUs4uJkssAyJnFV93oL/C9f8LmB42Ldf5Aa8PQ6PNhLRkkaNI+2fU6DbBpsqc0Jfd6sfb4
prWdu9TyXoFc/KTneM7o/pUaTIkgBJynecW8gCt+5X+r2Iim/xBtmu9LD4BN5jJu/PNH+k1mgVYV
DooQAAWnsrO+xZ+yLiyyszIdk2rfMKQ4DQhQYmAkbDARqiXbEOUNCNzZcpz0TAcJSsYQyU8MD+qV
aUiLUu8BTinf2nJa3+drfGucR5GuPjld/aVkor+LZ2YRLtjh/Z/v/te455kOGQX7HqrnLzVS32k1
RqUxNFFP7I2I+eIaKrKZqvjUjQLc+07U+yV5RrKYOGBRlAFz4GA/OxATA38WlVEQ09rGMqzuUGpY
J/enWUx7+rw9Q6GB+AKSA9BIv44Bhw4UrQUPNlCNygIbMMsGqMZ7weP8oDzdHFxpi/22oobWP//p
YzozhiDQyrI91HuL1iD3gP82UwC+U76+lT+//t9cbt3iIJUsuBxQwd9eTmW13TKIzPajva5at7ia
NRIq0bJ2qB3fyyBPFgU/525ojwsiCohOgGyIip2t1UQNTBuVTPZJAlvEl4MgFip3NwGtZ9QEHn1E
bSaQZcyZQRp6kDa+9xALwP5Xwv08isK/SxF5hmJw2zreFDQONE8xDk0wskd3dFfay9yrS1Sk0Q6q
u1JelVaKZeVQMN1cOkhekh+Xg3LW2fW9pB1+THtE3XH1aHZaZSI+6Xn1gRpGJFu8nccddi3omFnJ
cJyiMaQj2QQqbgS6dbF1AZYD95A+u21nXWwp26y9a1q8Q0PJK0ghKbywLL4tqZND3MKGXY5D1a5P
+APw9S/GirYzxqaHfOWZYZEjCO9iB3MdVcNA29A26Qgq2uqSOfWuzArrAoCqDQ4s89OdUzRlWNYC
MHSqhhGkBdpKI67Je8ttgF5L7kGro5j+7oe6E7dxIs2dRnf40nO0hV7MYnzFOcnad4jxvbPRrPNE
3TU9kjDI+tSFjk69/nZx+XGjfC3nlAdB4R1OdY+VgxopW53JNrnUaqRzWzdNifblKLYWYPvArNcP
CNkPP3Nsj0D2kNe7ysVfJU++5WZqoT3bOGjggpW3WUDBrHkpWiMGg/BSlSFDBLFduxKhZy3a41yN
4spffz6tutsuMR9tF7TJOMEL8e3eCnpVlAczbb13uj/nhxewPzYUO5g8hkCjny11Iid+qk3mhQn6
MQq6Ny2id3bvefA8XcIFYWj7uoMK2dkLpgqzaQTEHoABqGLVQPt1wJB+l9ULYJAOgsusoWbw55Bx
nhRwUWInsrR02NewcRahoMg6qZMoN2wqtwkYfinozHrD2C0zAAww0tMsuz1WSo+2ooMq++fLG+e5
Pe4na4JsksDTT6Xj8nZVzU2RoxBQuSGi7Rpz+bTla1vLLk3XC0a2f6z9ztsT7R5pO2T7XDjDxz/f
wwkB9yaMrfdAixwNCvQw/BUg/nOUZtso11SaE6ZOhkT03LSHQsAJWPBIwWdukD6amXr7jDNSdMOL
FDfVBOq07EwPhqS77KDTqm07ijSEYes96a3Jq2xasrukDguEAR7gp7VHW7k8Tpe4V00jnCu3HptP
ZgwqASF0eMKj391ZLoygZNDyd5Iv2+QZ3jwjCSxyco5lWTSuOZvfPuMMlVQ0HKFhz666Gi20LfU6
Nrb+UA0Xp4fw+yS/08fYvWoT/oDBY7T1F33Z5QbYkYUUbGfRi9haSRQf/DjxdvDUNfa13h5xHH2t
wWIcNJjD2x6e0k7G1n1mFlZQKzlcLEsCyxq6HwiABWMTSKBMtduVpYNu+OLA8HG6BYRPtc7YS0yx
axTkVWRv4jqZwkw17c3EvwxrZwBikcQPM5pCWyca87t5qT8tKrUIQv2FPfbcrEBhNW6S4dqUbvek
VeX3Py8Z65eTltdJRxxMpUsrGDXet6+z9v0I9goAjThT9E56TW0h4l7JePyAaH+EMpFAcL1Dk1c6
SFKYdLy2qV17h8zL0USSdK8y5svobrLN0nJILhFE05+bOXUZL/vLJb/iXA1D1TMRFuWBRlK/4aU7
e0Qpvi1pDSUnjeARdUD2bHS2w8ZsSkB9ptpqTvWpz2eUiSYNZvCodtmi/nZmsxZEBgJ6q+EDWf1Z
3JgnXNem9QUMuf0KZN67Wz+46vEIRFpzeKcX6f4SfrFIQlyRo5Ceg482zdv3XfQ0XPS+I0yACdqh
SO4/gY5KLusFHRh9KabQ0qP0JnG65NL0FLtWkUMYo7HspqEhDYW5hibW8Hnwo6sxdq6jxYbWCVRl
cpArTqtdM7M4hxTcJn8XLrOz7DSfl6tSYiBevFpI7vlatc1yb1Yg0rCgHH4YVdUeeosPWVPZXKWt
7gQZqkkhoofjx3HI1QNTa8zkzWRAm0ViOGMCNsiEQZ/GWZog1sjPQST5R8aK9x0kj4MPkZaRm98j
jlG6VwqKwPWoE1vaOsvCdr0dxn75mk0OH+05RtR2IFZqCcq/W9tEDK1qOpZSp8Fe1KvVxq7Uv+I9
moPzMJjJJvCDQ18V9E6RqA0bXuQmcQ0nSGhokEbRJFveOWV+s11YJDQUVlD1Gurffr7WcSDkx0A7
PQWyJLV5fwpe+napRLVz7Sp9p4oSv5ylwqAjxHmCJjXHy8kQ4KfEO5Xd7PAcdmgMpJYeDJqv5jQy
omVbReR32PP0ldftu3HSQksrNGBiTXJppJ13mIWEqZ0gBVTkVfFRxiv4SHIoZEtrw/CzU4R7xpqw
6fDyIdktOx2+cIA7R7o10JTZ9rpnBDMGJ9OcGCBdxIdxsJ6EZuSbGV5alMjvVOL9pmZ6ell0mosa
YD1cY23k3XVUO0GSI+DpDznNojKpdwUOk3uHztVeMJAOGZsThgcuOfm59U6H8ddPxYgPRDopFoW6
fV6lO1kJMnip7DAvChKQmusBm/OPYI6Q5Figuf45lBq/JpaUbaiqUvECU0d36iyUeMDbGjOORQiO
yQrkDDLUMDznShYMospFTy4nH4vOuIXwi4YipsV8ECdrrKAqeL0uNqRbMaIEOFE5b/2eg0of2CXI
fitACUa3rxseRTqVeihawrVdroe7HSlOHpnfIbb4PK8fKi7tCMQ1+9Ux8mfwi02AcRnhHcdt5HUs
47HyOOygJF/nQ5KFTBlemwpl7WW0XzM3fzYT7l1D2SScvWi5pK9lBka/OgNX6rGFtLk1NCL/6Wit
M1It5cXJE4gyC5oigHsDkC8YEQKR73NKJuzeyyrJ9cuxE92+ctbTtMgAg9fkJZnknOmLHiOrNczN
JqFXFf2MfA0rKBsIEQtCpLtMqfYAKp6zJ2Nht1ndfJIy00LemxXkqK8ysHAxlik567GUZgowN9M/
/zQnVMi510LlalTzFciQXW+OyNkALdjM66mbJmZ7FLi2EmeItNIYyQe6aeElTu0x6XTv2mgY4Pc5
/9fvYu/QugS3MuGvYPyG60zkdzuE6pwtmO9ur3A6uYHfCpqjiyp2Ho+poWFyM2jLgjii0Qb9XK1u
IpF/NAvJu8ttb58vzkdndr8V4HW30EPNI4FtQIAjswKCP6vYnr390OSkLJI0+hQpfYfXB9KUK2js
s9on00kK3n/iWx1FO5/jtNr/b0sy/49KduuFvlWMQmQMrPe//tc/L7yKIL/5P8HJY/G+/6Hmhx9t
n3f/Ii+uf/N/9w//Kav8nqnVX+LK7Np/81J+0WS+lkulnouf+ZvGv//Zvwmcgukvk1BSCtf+l1Cd
D3uT5r+H1RmDNhJUjo7/CDILdO2wNoFZaePCQMH0L6U64x9k9Gg1Y01LfuY6zt9hbzLi5nz6T/ZM
wWfTwmFE5jARIy76ZxNay4+1Ckr4cOjbJsH6OqEXV7XGQ57dJbG6WboI0VXHvaxxZ9qQbNWbCKUp
I2obBFaNIlhSfBYX4X7wjO7atGpU5tTwdVgmdAHSa0BleMxBZtnh4P3aTiq7XfWSgWxKv77rPQpp
DBDzr24rn1tLM0JaE/ZT4owZs7p4FdfFOke25c5bppfGR2yk76cXM0LGZIPUmvPQpAwdk5Hd1BRP
bdzdlU5Pv8tFdwik1HbusyDp6gkfpsx5Nf0lOpJS5Z+V3+tBhzDzjdfLgLPsCL6UtocYP7StdW1h
oZuXc2BUOLlLRsibppxendLIaXLpeAGP9VOkacONyEZIJJ2uth3uMldRvVxOZnZZAsAOxq5/LkC7
7appQT2+Q7PTtbtkZwrKAX3Kn2rNHe+qFvMEXTbFLtJxlwacA8wb6GDF5HeoXrLe4KwdkJgfskt4
IqB5W7nHkrtB/RT1l1TIBZGUaldhErFpUplsgVg+MLumU5oVsPnjtDuQ5QuyH1t98pI7ID2PDAGx
+EOQEEfAO1GN90gL7eCmfu6YMh0yzVDXae7LC1RkX4uiQDRAhLm+fNK94jCY+UZ16N60A+pKtBp7
sfFB0CNXqn1QsT1+y4U3o15vtbcqf6ZY+eYM4s6I0n6DsMttOkzuXUqyybcGRW1WRVgzHV2dckjw
XDrCBqhNhOP02xigVCANdfQK66g8RuRSCe+opXxva5YD6tfJClodVogKuk7STgxgPK2zK1aRvyTx
g5zEZjdCE9sA4EVISTb2fZ/FX2kjj1v4RNy1fqHP/Zdmzj5ns1vsu5oLg0IoUuthcaX5MAvtwffi
44SzduC5JUIxHi4BYgUygu3dDFDHLnJANDRr8Aoap1Xezsx3wNTCWjnRIUEgEJEyt95qUmNkUk7J
TcTAAM8gN7rKnUTfmqn20aysq5UGBCgU0JE5J5jIxOpFoD+6NazqI90EAwnD8Yub4SM91/T3l1j8
QLL4qmnNS/po/YeFnvEGpCisJg1pB4B6Khim5tgZPSogQruTA5Qu9JhuBGbuADnl99Im+2rzfm/0
cI8rXX9thuwefoJ12aixX7OQbVOxNlOQWFurAzUPnSqFJkc9qqpqV/fTPq1dmGbO96xpPhe4Zk5D
0W6cnt5zywIMZ5UY16oxcU9SJjojEgdPfgdMG0bh/dFwr6bF2qFUkwft6KMMOLhB5eq304wGRasm
vDRs5T95KbYGVb9t5uRudeVpDa07iBwj73jvw914Qd2P1rPwlXFXlAAE3YUPn2jXpWftKog+t44t
LpL81cY8XHTAkdGluNX0qtug30RTU4y4bRLQ3NKMnsf0Dp0RBjYg8kHNk8Saxgaz+wfYm95WTQom
XpRcSVTDw05wjoP3LuRFoyeESmZr8kc8uVu7wmqL1UjfxWSUNyI/YwfugIdffG0hMBgWg7tpF4Us
nruFL3PLIlzZSiBO7OXTQrP/ATg3qPuE7SDJwfoHYU/FMR71h9GrLToF8kOBqjkWD6vhOfZLfZsE
XdU5eEVnIcALsrEWdUOtE691io6QJ7pnNKu0y4Kx6qYokBtGbrOvHpY+O8Zl3a6CcheV6p/iahYj
1OMh+dhZRZNuu8XS95VMQWe3Ba71jWm0KExhlOHNfceUQubm55nOJU16VEi/SDqkqwRclu4taSNc
VSDibTJRhNOxoNQCE4gWSMbEojfq15qtdpi1PpJ7UdjwGclKF3vD9zHC1uZBdrI7/bSlqgIrPw+3
9ynS3HLrgVBPtm1V0egh1aJfgJB5utdjH8lG6pASkU90p4EkWzk5ds2YuQl7QxZMTRoNgbehYFTb
eUN0l9r2ckDozltnJ9XLnPdgXaF9btK0ebTK6tJuEu8QLcZyBzq0C6grPJSJPd2+tnrfD4QxG5wa
qwK8NzralSi7+C7SM/kYD6b7bGltJjndQLgZsOP3EuHFfp/Pnvg4oga3Z5IT3cQ9w3WixpM/WEWF
Kl+bXyZw+EKO6xxJGfVc+qN9t2Ry7q5cH/mSDaz7OhBO7z15Lia7pS4RODGRaiYYZRL1v0h7NLS5
zjeil/mhR0j+tgY/y8R8tL7agP4gI1SSwgDhp2Ns2TkSL4AkPgLcaQvYp76OjfIsr3O/+i6ytH7M
TG0J2gx2lUipxZdJaUekT5fnykHB2cydooIp8MXOBBLVxgKtrTJ3c1a+ToOvgtzrQbDnHRwBDXM3
CsNY+84Lzz+MjbH6KLOyglQbKForP0DatmFxQwJZLDMOWq3JPvojBih4ZFFJDkmIpoTciSQn7Xas
qHxpFgTvoFUyB4bCC4Ke/hynDwbo9XOazNZxydv2Eb+YKNCVzZrPisi5M8w4R/3tYjJRO9/n6Lof
DSuxP1uAt7bTlBZfm1bk8FPZXcqatAQuT99/cGhYzbnMhk3v68NtrEcPhtd0m8rKa/pnBQ5voDYM
49YZSvRfLLghtaqA16ypUTLPCJfnw/e6awG5ywm0XDwcUzU1n5BkXYLGRQcmGxrU7DgCcJiO/xoB
/D/L3X9O3f/r/yPNllOmbrl0jP/nBH/3/F09/yXZ8hwj2HJ4Hn7k8pd8//Qrf+X7rvUPc83eGR66
NN/pSf8r5XdxUzEEvQDKANoQOK7/J+XXMW7Bxhbgybk2tf4PHa0AXRc6cyqTYvzvZPxnTRC6mtDU
ge4ghwLoGMjE235VmnYm6mM56Sl0nzSd9o5IQqM14bOL/U/v6e6vIuJngv65NAzPDvxubWisreR1
DvH2WnGh1WBMSYXpQ4Rg9pFibg4Y74UlTZjFb75Abd1242ffCjV3uUV/VN8m1lO+Rg85XU451hJo
sL9zVxRcP1U86xfhrujXYTDMfzjn7IGolpXPODIK6mQOuqw55s4I0810QyNWEJTQttCKraNo6UE3
8+NhN0cC+if+03ZHl7O+//MNmad3/p8a7HRHnml5jNkcvskv47EicWsNmm0UtEuf7M1UcAjb4gHQ
dnQ7JQnsOVvLb+t8gBA4OQu4JeCgmLOjFJMN4rgk5VdNlfY9GvX5pdV70aUQ8kh+GNZwCHE2GL+6
07ccN5wB+yqnKq+dYSMzhDw9tDZL5Jn7eOMDurda8k6oXS10oqZa0Puzt8yDr3UcdP06DWtR7tJc
XPtZH/aJvEDlF4nihyXCfQEym2iAsnjzmqOAEIKMrJsXsRPte7y5W8c8yAK1MvU0F9pRSxpsul+0
8tJxkY4Vo3VRI1hrikPmfxr64fPQU1soxD239eQeRYffWw//cAAXXe0tWPlFi/ZaF98v4kK66U2O
BwIjna1nzxBZogs7gbgvoo0f5VezzexiKC8QcA2n1jo4GeKZ0BvDJvXQ4Bw53Ux3B+iAVjOSZ0Jd
D0j10QKb3BFCL9fMR3xjhtBqqk1rf8aP7SIt7K1bZkcjt+n/9BS0QxhD/kOFkzbeuI3zltfDZXyx
qxtkEpV9z/eE5mYd+s4pNss40B8GhpmqndFA97w18Qwul24jpbeFQLLRdf+iFuzMwQtwqqR4+JCN
1UFTN+T+oeMnzwMMASE4M6qvbfutBKkfe80GPu9ty4Hkz3dSlQcPunfhuaEspm0ctf/N3pktx5Fc
2fZX+geCFvPw2DknkAASQGLiSxhAEu7hER7z/PW9gqqSqkoqddfDNbtt1mZ6kSiQADIGP2fvvXZ3
CyipfEza+KsItHEzUXWxCbAFGKUaHoh3Fe1acGnZbRydY+0W34RTUQpclvzSdF8qDpl59oNaN3lv
z6J4j5wk4KjgLTdNvLRKxPIYDO5jYHX2k5/a/bGhFvVt6BdvNfuG/TAEEaSOzBTPukxz0AtOzIs8
p1LFTsm7rmKv0490QXQ7y2+CTVvPBpSCYTmDlaU/vnuUtx0oWGXwHKte3Mi+TE5O59x5dePf13Mf
PLS2rnY/79P/e0n+91swLv9FJ/zzl+Qtr8aFY/aH1+IvX/fLGsz7YttswwMXjzLsG5/X7i8cM+dn
adlixufaC5Y33N83YfQ8YMVhDbFYFDluIp/9ugnzvli8zPCo87ZliWYHf+W9iIryu/dC6NLwabOn
4+8LWa/xxvr92ypNQcQ6cMGPoRDZbenWBWewpm9uKyeHJBnj6C+tYWBot7qNNaTzZkCX2nqE+rfM
kk/It8Yuc6aKwhfVQMCl35zAVmLu4DU0a+kmoKRBjo9EBoR39nNTXbcmsP8YGDasmPlc+hYdJXGY
3UyEj1d1JZ+8eCxWNS+NA6ZbvWZF7K3k5F3qWkp2YYO+8zuBrWSYuvhSDoNtQMmaOPI2wVzlGzja
VUTcFJLM2g8AXuUz6g/w7rgfsQkSrt/25JPfiDFXtM/3ogAPb+VPpBfDN0zIV03Wwg+wSaUFBtFN
BqvJ8TclzRTrqg3yDXFS9tUahJcj3MOkrZbvynkox/Yky/oxhgrCPhH2Yz96V/jsx/VMrRRQkCRd
OeQM2S6oaW1Jfd3Mbn8d18UpoF+TZ+Dk7fpGsKxPcDV2NU916sFW1eCLb7L3hqu8H1y4nMpYZinv
tpgU/WaRle38xIzeYkTSa5VJE4EZP+NtQtDyVoLVPCVZ50GpoLHS1KeiTGluJzi9r9jIvYOsDG5U
CKJubMK98rDcMkZka23DrDDUo8DVBQYswnnWLe7EiQjskLr9fV97mtO5U+Ol77LHsIr7VeWkL10q
r0aLP7NhZh1sp6Dpw9UgL+L7DqOcDxxhq9r4UztUWIgCz5gg6b5SMijegsTK9n0abZvCpl1pVuON
X+hky2BF+rIJZ+p/IhoTmE9Zbtj9oeyon5v0mGyHud4NRoovmQd3Fg1HItIbL86PqCgF5SKsHJu0
Pas8XqeJ9zEMTy1g/b0hYzWvhrmwOFjY5qqyxCUGlH9XJLrYFcvgBYiWbUXfnkNp0+7cls5JTVS8
JQ4bpbzdy9izNkYvzC2cBBNu8aIF2tN8Gz/DY5I34O2uHCPFsAYu0PxuhfknwyvqjI/u7FibMfQJ
8KpLmikwXV0EoQHvo+mCdjVmdTCm7t6wvR7JrBmfumT2jjZbtqKjR2Ba0LFjUImDLoR8ROx7kE7/
EXtUNQmGtt3INonjJrdXNMhdbPVfMw/88IS7co3YDACtRZBBceEvjebpwuQNfK5yJU19bkf9r5we
zSyeJUSTttyjQou7Eb19mJ6rEJr7rPz8PNSUQpCLuUlhAYcN54acOgbD5UBAm4Uqp3XbcdJWQ30y
ZvNhGuVlEISw+dSUifJWxMVzmj+aMC54jkTOwQtKts5ghLYtVU3UsWCi8TgCUImRegPzcD/dFNV0
HBvziXU3fjsw+Btt2w/kJY+VaazqrDSfYBIka85P1IpKrsZdLvOGY8Fg7SvwDLR2v7uxkVxTHD6v
sfFoeVem2dXszjRXWKBRF6R3W/lvPXYpkydYsnWBhz1Gfr4TGSsU7lh8WCzcJ7aVxAmhkDRz5HGr
M4c0OyoOMqpzvUANuyDBuLyBmONrViBOPeFJkrq/zaGHr02vAu8900Q2b+xo9KKDNUSxusopaypf
MFDU3ExeWrZ4S5y0PRSi7sXJ5jABpqVJ3Bqyc9h3W4f9/cAjNMH5agqD/Xco5SSAyI+VAC8CYng1
sukx17VLwJVHmirIYrbOHRhx+yYUo3c/GoG1yyKn2dZIpg8s6bwU81+szT0Mnow6iNrCURGrgvKW
tKQeEeWaE2NEmmtVs3s0tp3OOrLUau6yddD35uucESYFeJtbvCcmpSIKZazKIlvT2g9pW/F7yav7
IJ5mXPVq2JrNVK7p1Dg0JJ52Kmif2v7kz1jmRGzekCgpb1xADhzXDEpDcJivcN9QbhCwtbLiCbxR
JMaNLko49UtgG7zSVwTaYTep4ZuVO9U6BAAbRpPNjqoaboEe2Wu/qT+S4IONfHQ10SrCu2OyGR6i
4eQUlbtSgbkPZHHPhPKgCpr0xixkwY8DVurAXwtdm9uucoPr1h/9Q1bEeN8T5wpS1UORdiloHss5
GVyRW3Muv9FVbyyfESW3UwlSRg5nLrKn2SoTgu2DBKk19yCni/lapZQYjAPFhlZIf5KyqukzKizh
rwl7swtt6tZUWI+S4P9R4+yfypv/i1ckyykObfLPT383P4Tk+De9/4vjH1/4y/HPhju71HV5lsU5
76fc+bfjXxh9YfbFwQcwEDD174RQ/wvrCnxYRNtouPYjhvl/HP+WqAfebDK9AEsxTv2qBP+ym/h3
GFvCRL87/lG+TgqalQCcXbrNo+CPlV1U7bWhx9V7qKMaDcyuUgJAOHPRDq0okd/HNMuuuJ7H8sgc
3z2y5g3F1h+oINnho3GeKqX0MW99wEGln/YjzYEG1ixvaMdqrw3pPEUNKkI8DOadNgwPSyQMaGcd
YAdHGXNdFR1YYIf4/aewKk+mUYzHidDB2vOEFNswbsWl8QCmog5k7brrLOMSIdpch13QvWLPzsB/
hdHWMjN453n4YOJg3/SOeQuQtV9F2CNIhDR9/a3KqnJYK6ehvYcfVpxMBYOEc6Y1nzzZlECmXM6X
qO/4cuZMHwLMx3eVndiH2AsBDHmzc5jI+hxsl1xTbkwwu3U2+feDdKJLWBBCGax0uCnBulEno/uV
AyeSDhnINVkXAaCX/truWaYA/A2H7iEuxjJYVU3xYEVGyfxLIATaFgsx82TzBKIbNB/6+6rP/Ak3
S+GKU5W0atjHiGXEA4dMpKsor0YKx614LDfCgNu4mugbYi63poblQh8Z1v1sedF0V4vQz+8t1+Sh
gyc4rg8UzdTxURKnm4+d2fpUNfT4zTeF4qCw7Trfm3cOyM5XcFBIiKGuW5sezJCUVyaxYqxtEsvT
ypmbvtvFftPvg9aU382iFMFalzra53VnPXtEwGocN0IsNv7PKBqvO2OoznYe2qeinkqOxaYBvjHs
XwOflKY04zMGPLoKqqEFgj7q6Maph42eqoRup5TpwgR3UmDHJxnnmcO+cfPmu4OqdChsQyb7hLY3
a5MVVFSlfhliK1fwnKaActCNJmz2CP5lOkG9w8I3JhRWNG322MJ72jCtZwS3crnH+Vdc0aqgN6SQ
xNZMwiuO5NEWltx8ifPE2vVV4V35FM+upDL2SW4hoobdOi2a5nFyoTpJZvk7OPoxJA7qMpZaFLT/
rAb9UxQy0KtK87/vC+okT0x74Ya/q8Y2kOlTXdFxtbLQui9crR3dEI5FzsGm7BPXWaKOk0iHEhJi
R5WQ5a8yujSOoh/SuyiMe/p74Glwuo6tZg29n+blCaGWgJGBzMwgBX5PB89jkuj7air2xQBPrIpQ
u7Uig+/ZBiDiMCgfdUdiPJCd4veupr2vRPW2aC/HzJi7m7KdfhRdV+pVOdl6G45xi5Cu1M7HYJQi
9g/+41CgxTDtpMHXcmrRN0ztu8ch6w0Op2O3SWz6P33D7rZeX3U7s6qr/RwFCNWjxxRiOXSejspc
u7XIDllkXJkaHcIbNKOBR/9PbDYoqo3IziJyqqumVIjVUK5RDqv43R16dJX/W4r8NBj9j5Yiizn6
z1+Lm7/D3kFm/fOrcfniXwSDRRYAEbGYjtlO/+bVGJhfeCX+Rktg/fGrR8j8wp9wI7DBJsABY+gf
r0a0BOzwoM5ZdQN5d9y/8mr8CeD47Xqa6IDj2j4hEcvFrvRPne21QYAwt1zC8slnF/i3QU0zjB9d
VMzjylTWNpuYiHu6qhNhw9b134Ja7LvoqxzY7VqGoARkfk47f0+CdmcB2VQnIqNXLcz3kfYwsTR+
DeZzZTv7tBW7cvb2aq4PZrkuJBvOrLy26jXS5s6nM0dBP8hUfaC24pj6zr1fe7csm/ZD5d67sUX+
arXgNEYhd1MZkcGsHkOjfJxHaCq8bl1sFSn1NFn7MWePk0Dw1PPeG/1d4A43QRkeO6FPVune5u74
XDpkdNr8zO21LSd41toHqEb3lB1fZqBIdEW7l8YXh3pQdzp2ifbKiOnaqw9zzHSmRHbfiuDglA3c
Oa//2tbRxQzrV+XyKxMmDU/x0hqUbgGFfDNah/O/Prk8gX5z5f0rLYar4Xeqx88PMYAx7CBMcdUs
NvTf2IYn/PONNOlkyqpqg+31Z4aOoq47b5rughq7gZRUos/B1gBV1fPJ/Ptv4I++5Z/Ck0l4ksUf
G0DADL//BthDcSywAd4DLgNvk5zCrt5R+WWtqKDzKHW379w49fdLJx/uoOc+T2igsTzjqH14E8Hq
x4T3ZDcjzEAYdBL6UGO9jYv5NGb1oatSxopQGEeTOm4N8wC5N9ObfT4wA6U14XRgItuBSD9AQZ9X
Tuwd4giLywh+gtI9BpbG/jYN2Gcw8Nx3ZrKnd4ugkG29OJV9HQfjTai665wOpKuiKsX1X3+Q/s+G
hz/9f/3/6KDkkRGyuOWw/efPybWU722bNKir8nePyX988d+ek6H7xV1k0OVaZrLFs/jrBjk0v+Cv
BF9LVpbn6M/d8q/PSfeLRf+FuSieoCX8RaX8ZYSwgi+c8xfKCRFPREqE4L8wQlDT8Yd7jOIiGEpM
JKG9ZEf+GHMjpgH6EnsbT5JC2rvRaur10CibMuooJ+nmlDNFbTUc1BCwdQyaNwjKbt64oz0aq9Zv
ifuxBz/lnJ1XRVdQ7tPFuuI4FGSPaTIYF28RV8RYLECyXF7XOjDFrvZwrTVE0LeBwwO5yRv5vXfC
WaIAZaEkqgWiIB797JlAVqbXMcHOa2Hlbk+w0w9BEcXTvT9SO0dL9qPonGk9wznQugtXdq+9bZfU
9bUMObaPvB7sHRYshvh4FG0LPGcyhn2Ocfo2KSY6zLtsNh9jL8lenXEUj4Vd5BvftMH3hZO4mTJi
cVQB9POHKCLv6whokMVSV78P4ANgXqRHT9kR6A84I+tCWUDSFPib89g0SKBzqraU5+AOtcdrYbYl
OGgJ2cSpOYzTn7DG21Ju5sK3PkIwuXqVF11Mw1WYYHqTfvox+NFMaQQ44++iMMQTOGOa0FQQxezg
A8O2NsLu803LQXobOam7Mp2Eiicl7CvFB7Cm79hdMx3012NRUw6Yk5YL7BGc6dzkVEbS01as57HK
t9LFQbfwPYObzh/Ue5K7+odpx/RY1P1UGlhKe7zuZjQ1pzni+YRSjsxFQxFBp6hvxdJZLNoVg0yR
8UYbxA08pOhqjOhylRRaADonC2WChE6KauUs8L7aKOQrJ2Z8leS25cFp+Hesycn7DZbBkCW2aJkB
J6/O6W6E+YUHn7jXgT15972sc9aijl2Mhy4xon3QBWz5beFPZF07qoIBt6XlNuOyfmoxs51TOKqn
GL/tReayeCdGgNnOb/MquuaV5ywdEWP5rdLe9NZEkgI6j505U5qqy69W12Ilnq0FOadUXj+ChcOJ
6lpEFOZyiE6KyeGsZVVVqzCXFsxECJ/3TG3jc+MaYC3Zwhk/CGV53ia0oCK4Qao/fJzx+3Dkbbcq
7Gi4NHnuYARtNetICKtyOqDzU/LYGzK/xgmEAzGzh73BiI5ddBieI38oH7y2mI8OyzHu25S+01Aa
/dotfVZqJpLUphLeSL2naacfeJSd5Utj3mNunWXVwUzAHm/d3qduwkt8SgZRRuE1Z6P5IqrJfF2G
pGlroq/vo1jzAYZdwXftTCHOPKcCAdWYNU5n/JxL96Ns4Cn5P+LMnt8GMW4t6gVo2nO+FX2ETG+m
qv7wglFna0y+49vYK4owOonWS03pZRy68iSh3x9SMHRXOXBPDMui5Y+DhDFnGpuXuQlcuRFNS6h5
MQSqsS2uAnP2KfmlSXGdT2W+S9F98AWG8YFACaXd07wtFg5zT2feqgT3iMpPFG/G0focYVNa5y1a
G2GWyF8bFu/W1dTWZUXBoK42wHYhuNCVvNTlDiMONztOKZW2UaF+UBUtn+ZAymszpbVny04Wx7Hh
2sOrwY0CsQWdpcP+XXVv2lGSZlejNSxSIzO39qy96lxOiZ7oUFAgrDXlwBvLKNtVSzw5QZ7yu9uq
SidCHnlB9ZdumtfGJGSDjPU9BfDZbfKa53SfZf61jFLJ2r0ziLfjWHkyW1uRagMRs4rAyL+4sahP
Tizlm4XqxwLGo0S3sw2v4YJl37nWgTYxU1Rz8K3Jw+wgOOaZVeJC3c374opXCTtlobLqO4Xp7GeN
ukO9w7o23CRdJ/DBeWLyWGoo8sMG8S65BuZahJTkVX5w6KJMApBVwnI2tKQ2Pya3QcAfxmBVzCVv
GRdeX63r6iqmkJ6909JYm5Skg4heZWm7t+E9ykMBQ2fnJn5rHjSNx81aEfVLwILSV7ZKOweDwxyZ
brPh0qw+R0hIV2aLm89qmqbD6zrycIqy/DE3uN2IAyUjlQ9V9ZYEDc7AkqIQQOu1/czWIeamq1L7
ZMrCfoqQ6V4J24ZXocoEu4OgJcASlsK5g8ue3/ks/J8oGF+MOMrn8glo43E411up3jRJfzMFrb/s
LaiZZxVm6s1YBNanWUHLuuY7lM7G7z0A3jKcwrd2DLGsdpnd3HDfevoQAwxcWG6ef+HZVJ96TcEa
YQJ7h1sH2ENsY4AZjRo/ZYZ1W1KJkFk7oyoSVK84eJmUSbdeMeq7lKK5NZshHPVDkZw5f+drOVsW
R1m/WFuFrJ47YaZPZeSUGwu7eWkGzqUtMcan4DI2XaqcQ+Vp81KZhfEDuP4Yr2yBxlY6hXNUpgoo
GSYwdNGmCM5BkVyKwjTOcTHBTJxyKGa9VOnZUDZpL5c02XrA2YPbJyKgvE3MHDAOSf+F2UvzJnam
LGQFkpSZU74nYR4DEu8EkmuwFM7PxXCQVhQcW8HRoc+G+VsGsxsJroKJmXeFvCv8rDnpEp92OfjJ
16St3zTdS/uxi8Z9nCACBb5O3uNucjds+NKHEB/53qjw1nq9zHeVMYR0YoS28Tei0NRJh7Vg09j1
TeBp/TWTPeJcaNkj7pcsRdjNa5Ndiyh5uDRO6B5xILWXasYSkxu1xJRk1tu2wUWtQeslq7SAd2E2
rgNQ1OrW8DL6i8er5d41MkcQah/SmKKL0N8W5tC8z5YabsLGidWWJ4I89kUsabnt7UfT7cqz1UUK
k63wgpMpev/RoZe9WmcuRYRD49h7FY7h7TSbogXcGpsJLGGZ0VpLdq6EWP7WTWn60AZW9FlXmYNx
Fa2uYLwtiYVY1SJrWFNt0BQpujw7JzRdAJx3+IhXlkZXqZs2gbfnFtOLPRM5w4lbntMS9AkMlKBK
Vk5jOe9+z6F50yohn33KThCBGboM4uW1vHaFmjcNlJJ477Buy9cq6abhSFVTQ0/XpPyXHqbIU66T
/gFoXbVvU23dDba0q3ULwzledQaPB4K7Yu/rrH0TVJ7f1winhFJEB9ijgnbvy5R7dRZanYLJmU41
a8t+bSD133OAHSok+l6+SlCJYpUNfQt+JJXOxVRj9YJhuzxHjUq3o1/PJHN8AbXdc91x41U1n2hN
ryJNiTr4XrguizYgGdOt0cf5VVTmJn2bEWzqemjpj2kC/9tMJ6NFit+d3ltCQPTy6tzYulPZfyg7
U+EOZW/hAsvooLp5uKcfxQLwv/yUaFdwf/GzvUV9cHEwTSKLD94LN6fjrqokL8/hAGJeVvrJS7OH
TOoEEUw0p0hLDF8OgEuy0D2eCe1FYo3vut3k2KmDVRz70Utp1bxBgIkIplaXqN+Kkd15Vn5cnSKi
1w8UIfgPeNLLG4aX7NSIKXs1whi8i6+b8Bu9DLTPpgZB4xG0xy2yORkYzBrj1zCZzOmqGJ1+wktn
0QIpyS3gtxJiOrR4Ir/FGVV4kNqIUeYGsH1ABEHJ0qQOo1taA+aDxZvrB2R0/4cQcd1te5WilnaU
dNcbH4AlAKneSey9XUTJUx819g7btnqdDWN+MCMdO7t+KiLebbJ/tmDlPKAeZrd5383nOXHaH87P
l28dq4UvMBecIUT8MMmp+RiLsLkJ8ry81EN/bVVC+CukYf9d4kwft4MbSmdrxsTo17Y/dat+tp27
MMWmB95ByJVMporPOfOijhoPN01pSVbwpHrSCtQyF5qWkM72Xk1hVXg4qrapCV/Vw6oyzfKba1Tt
YSjq5IYwbnGf6KEiKTbL702FDp1RUfHcWybK7IjecQQr37Q7axgLSOF4/I9G5M7GEZSXebAD/Ktp
7UwERibZfpUMydlqrNvulEhHl/vUD1tofVajTowE1HXWAy3Uo1mlQPQUGo4nOYdOfc/P1OVluXFK
PVdrFXszVICAEEDuF82V1grLHYGqJFt6Hopzwy760OFC4nTjdGrvmY2i4yU3yD8ZFp4ArszDYPn5
R1jM+usyZbf8Cw5Vs53rGI9mV3dnnVn1C3ijCdS0ozmq8sKnwjamCB3/EX/SU8o9GHYB434qTxgO
aCtFei7idZEV6l0XGa0JdpuIO9Jd/AhpWgYAlV2l7rtIf9Yt60tuF70HKazORp1QbkrOoljX888G
t9GCNzoZ5oU8ffQw2goKeTjbdC9NnZ9eK2Qgkkq901w1iRfaGxpo3AmTh18emhbbSe/licFoKtmV
ZzZp60PdNnw0HONNHU3X+IfYPvJGek9Q+fx1niyduCNCaAPzL8jcjWwJPmI0IPA8082y6Ga+7Fc1
mQxmttTfwq6Q141N7r5O+/m7Di1/N48j3QMcI3W5DTpZk7/y0+QYpZzLRpEWN6JOeZIYEIbuK1o1
n7S3zBTojoTF8DtinAit+s4FA37SfhsfbLPPD30aNMe8o4SbuLoen1nV2uZeK784GlUfs1EME8y0
/pzd5JFb2UenrmfxEnQjeZw+GJC+/vqq6lJo/vMzpPv30O7P3ck//tuf7qn+t0rhCxLEJMxv2+6y
VKfVhQXQn6+1/nVw4D/+k/LXP1UG/uU/8YtIQKqAukAsFa5H1Inw76/Lr58iAVQlj1jBIp8v/Kpf
l1+IBC4EIRIHJt82YYS/L79s84sJP4K/jx9n+SvDv7L8+ifWgfs3lQA2FP2V+HgivonfLpirWA1K
cCNu4+GJFPtNdLF20EJg9SUrDCmwI9j9m82D85TTr9HhbnlqqgRX8ks8tpskNigPchln9dcoZl0h
sZLQWmXsgrDe92VIy4Q+yvBjGrk5S8HrKHnphq92QjvIBCLNpACHZcdgT3cMo4Avrsrws2Yjc4j9
S2/fiu+S5E3unSb2w/lwU9TdOvY/dU7lARRidgKJ5bN7ajUnN+sWCNtmYt+TyWmv/ZS9xtgR+VQ7
z9ibvqp3ymqpy+6y21FSZE3UPh8+KN57alrzXlez3CSCQgrPIZTVBFAc8m9tdueHPf5IzhmImZBb
BMODxCnEyjmwz0x4jyJj8eDUO3OyD4arr1Je0rzxTzDfYZqU5V3TUURUiXrToaL4yjxnvNrHkmAb
a6IfXsfYkVfum4kGy8e0pdRny+N5pcDBuU26m9xpXbf09Pg12bvmxknacwu72oqdb2ngE1Lie4Xo
5IEutZFEp6fCgAeqo63An7BSoUsC1Ues5aQpWHskZ0EBHoe6htRlmNxWON/xKf7mtvmX2gWX9u/F
C+47k6xKYCGREXn/w7WV9mbDksuItuOsn+qWyhnXbc5jT0/54G9pOa42WeBftWlOZOvO0+Pes9xr
tj7dZjKdfqWbntMWUAWf5FtqmLukG3Y19WvsV52z0xfIr96j43pLyI8Kdye5rvJrs3P3dZlfWxOa
VbhlDbIqk/ney+SBV8e2tqLblo+QZcOnW3sPXvpm8GuOkU8wm+6ESjEeyHWNWlQNi5GgATlNzGAs
NqI2DrDIzrVX73rHPU+AOX1X3IwcaaJR77VsL6pkI2H56L9XrvXV95YEcXdV+fOtWbDDMQpRsT7G
zBdxVfLu2JU9mkp+E1TZnvqIlafDD91Ohyyj5GloBPcSokjazaeZQoUwjN+n0tsRQMMIW5B6YG9F
ocx0xePixbbFrcovdl3f1JwXGmu45OPXWXnjNWbOAuudFbxVsdNBRedcCipDlnSgKy6RwXdx7UeH
yqm/m4DsV72e7gTu5FUYFx6OUae7rpgDSn/++u8vE3uRsH6nUy6KAAKXydRoUpO9OHx+I3HNhRmy
5czjrV+kP4TRvVDls49r62tVk4rv6ysrqB+qOL2dOyJ6FA8pan4TxiorbapdWwUYKkEVqqY8Mkrc
0RrCs6t9aFh8cx5Iz0r2oMDy/+bqdn92a/z2+0byDbi+eYDzgrEg1Pz++25K9mi9RZSjCupghVxw
FTOmz16xHjtG4JqEScyWhxrbfkPd/cHQPKQqq3snsjQCkKxkBoHeIChbVwNntCDgmhU27pkE444i
TOVn1Lz0jzxY9042nhPVPZaG9TQ7YoMu+J115qMGq0n7Q7spZN2u4iTlH/bbYjuGIY/G3v40O9kt
JZzGie1jy8XIRi0rhwfZ9+ch7K5LPxYgwXLSGCBJfD/6WgWzRbtcf4E5c9dn7rzqvJKmHyW3nlNe
mNM+I+lk6zDxP30je2x89UohC+vxJtt51meZJXuJsSjK+Q5EdawbQqYssVndPA/a2kOzilZB/TFI
gyJfjK962GLdFuawNnuwEan3kpcMbgmA5njEP97e0Od6blreHgSAOXJFB8NizpZd94Ko+1SB2vdz
93VOqyeRjHednc+bvmuRQ2AoqGpd0Q5Lwc6jJ4eDKQjZtupbbJaPmaS522bXZHO/Kw/rSngWuXnE
dXlmZgFmHj5qyyYdqv1NZ0bbyAK8x7pFSHPHR38yLbRJsJjs8l+oYTj0Qbdt4QV4041ZnNqYnC1+
eFZs6yxgLUcr4vy4iNlpQmVjdx2V6REz9wvxF7UH1ZwwKLAnzfU+TOetHCj9wV/6SYZ8Pbb+uTPd
DQP1W6VJGzFwg5XEQLueHTK2yg/aF6WD+wJnLn1mFcvQYVhFZX9OPIVzjKixYX8moT7GRvTiNtkq
NorvKK87pKx8EVZP4OX5ir44t1V6YF2xUwXumcF/SIW6du1pgTv4OOu9aW2wN4+NdhMVHQCwYRML
YB9Z+qrs4YB+dNBLoS1VaiysWv3kyPxVNN5prJ3nrCV17fmv3lxdRt1Ri6e6YxUHn4yE13En/e3Q
dHiBLHE9MSNjC56mDb6vjGq5+ZQK3lp+cUe1W70PavPdbeZsiwT1UDjTO2VWnPi79tXMMNRajFpA
sKdz7bZP/Rxe9UEpEViSrZEeU9t79gMrX7eU8thSXRib6Rjors1xpNJjhniQZxv6lQ7GMG5G0zxr
X2xSL37W7HzCmsIyN3qAlHAj0reZKscC11TE6qnpk3uHZfLE1e6q8nNOWKHzGxvH6HGcnBe7Ar/e
zkfcww+x8dGn4SdMw68jPmhMTjv2Vd8U4bFEBz15Lu8hjn7AxF4FBNSN2zq8La1bz7nLuwdMTufa
0Li92Mw6D/2EXqbCJ7o9l0bZdUGjLjZFfPjjxlY/SJyjqYfbtHkNosvgMfiN7srJPvFIbiz7rROP
gdB7P6zBDNwvQo1oSL91NpeLcaNMprkEDuR8MuNsFUzstHhHJbigAHUSjdimPxUigLj+nTV8I6nG
Ns95bZEi/Yn7OrVfIZbocWC6uzeXVQTPypeKjrp1h3dNJB8DrYK6+xxVge0u+hgdJ9tFffNhlP4h
qYGbJNb3flD4JyOpWRJGmwlA4cqLho1NKqSNivCocGitDDYbm1DoZ9DUYjvak/sdeIW1Cg0Q3+jT
uwFDMkraRYoq2MzKukSp8VZM00uRzhe64s5z3AZwxjDeO7lDqLNNgaZnYb4NfEjV/ZB/o51zH87B
ocV/wbq0ZgDkOCXk+Gi4FQkgs9wOLNC1Gt5b5JcOFIo/xNYa9Ww1+8GH7vsrwgw/gC9c0AXLdaXs
g1L43IuGown6UrqNA5M6NnQ11beXzJk52mkqXl3CL85nahJZtPai9a9cgHVWUd9gpePp6xLV+C/m
zqVJbSMIwH/F5XOsQi+EDvZh45QfyW62bFLJzTVGqpUWEBtJlGvz6/O1pBEIBAsMqWhuSKKnp6dn
prunHz6Oo+UH7qQcSimT+g9LWkKopv/m/Y+/w5RL0pyEwl5Y/rKYv3m++Sn555uzCNaIaU9+eD93
HqmOPFlP09HyLxRSvOxWyRxu+PbFTezP0CalFt8zSvYTPherIOAuOVtjtiFMhAoG46/XUloN3Caa
2MHezFOt97G8vV+lWTld7aWnOukj7ZPQD+jEVFYUudl1wqiQqhJpHYOxUGVarqP47WvbswJ75Dme
h3glDfV3scoemtfB2LLJIUwUs/hr05Di0Y63aHSICscHuJ/lax/OsQHElT/fp4gBNA4lu87s5xLC
cS28mNCqJ81I0Ue2CDHxLV8qiuE7URMCQXVYhKDgCLZmEul2rBdnk8GxyKFFhH9QDzOErltkCGyL
MMqRS9785v3/RAZ20azMyRb3QGB8x8FIbCinkGAHwmZJOI7l+lSKJGtDO8ZtEoTiiIlnkZS1kVYH
0Q5oSbihY8wGviWpw3HFI5GctO62wGrA7DTG0FR3NKDByzLAVnoaD6homRLPWpR5Oith9M226Msk
O1CyWe47y8CzRj5LgIzKNYsQwjKs3cAeYdLEJ9OQDs7EokyFixJOrpJ9PggCy7Z9qrD61P+QNri1
wPFAfhWOL0NC4FbIcpegpO65EIQWZgnq7hHPXjVeD4wTcMw1ZQOXBJUYx8Ur/QAbEANGRTSc2qv2
37LBGeKN63JsByGW8IZBd9Yx6QbwX4a5h8u/XliLGtywPMSrVl48gwj2yCI/EV5Udj8RxnjgcqB7
drPGB7enE6Hg1CxlQITQ8jAaEw0Y9rIwgq7UAOIupm6D29Hlnsh0F3PGFgnGOdcmWrzrSneuJaEg
pLDCLi9tcERwudyqd9jLOQEiVJsZicPrtiPbjNgyxkiAWhEYrMpjSgh3ZKHQUOkJw60+u7qCrpRd
QyMa6pIgtZYU2DpF2j8o6aH3URiVm1YpxbU1+klghbhXh55WAs5YCyeIw62RAAe/RVTZENK4qDb1
Wjd+8QOtYO8DaBTnSjtGG+p8KCFwNehahZbf7zrEqZT7rZda2a/6af7eDHC/605felT64cc0zlU+
IwNbpb03aN6pJXYIbtATUvLd5yqKi6Sj0JHQTf+W7t++7qC7Nf1H4efrTM2IaO/rwqFo9xW6KIpu
znDHluuqDSkvw/wmTVSuwcic1uqdKdiPKn9WmdoGzP3/hGPWGHK6PEhpoq9FGDXt4leVZ1jg5l30
a3OYMWyYdLEDuJLBTAH/puZFoqIfcfykKVAtUUpIsJObQr9VUfLcv4CAfwU+/D1KQV8jKpg7XG1y
OJpifr+O1rMkzvNnDasCPnalmrA58OxRfddwasBYCPSDyzeUL+pRFWWiOsanRkYzRfprSm2LTvkB
7r/9K8zhVC3Txas7Fa01AYQiGDXHnG6mWP9RlqRS7dnBG6HNFP6fcVG+uokzstJpZCvsayHAFPqt
YptVRVLmHR5vVA9T6B/Wj0DHxFQDErxbe60x7FUH49YAZgqXI7kNdr9LZ6vvzO6nQjICFt1xoFeK
ZmLc37EjGnvWyK6chEy7OV7c43CegFbKPCZmTPP0ibhGTQyZZ8E8wFlPP7t8y+l3PtRw275wGNTP
Lu/rheSPhmS6VZnQSaPZoI7BUjL4GE/wC5mLDHF/Hy+SVGO5wVxMraaYH3Qhbay5VzgPf+bEitK9
qOzaWnwFvjkl7ttwAqpzRs1lIJrk1TQ0F4FXkKU+cxQchH8FTWEas4s+7ErfG0u1OR/1pTe/xEv5
6FT1aYHt3fC+bqjvfPv+1lV85YvZIlb5u38BAAD//w==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21</xdr:row>
      <xdr:rowOff>95250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E0767110-EE6A-42D0-9D98-4E977FEB9127}"/>
            </a:ext>
          </a:extLst>
        </xdr:cNvPr>
        <xdr:cNvGrpSpPr/>
      </xdr:nvGrpSpPr>
      <xdr:grpSpPr>
        <a:xfrm>
          <a:off x="0" y="0"/>
          <a:ext cx="685800" cy="4495800"/>
          <a:chOff x="0" y="0"/>
          <a:chExt cx="685800" cy="4495800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3420BE15-7C46-4993-8AE1-4C07C486B8FC}"/>
              </a:ext>
            </a:extLst>
          </xdr:cNvPr>
          <xdr:cNvSpPr/>
        </xdr:nvSpPr>
        <xdr:spPr>
          <a:xfrm>
            <a:off x="0" y="0"/>
            <a:ext cx="685800" cy="44958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5" name="Picture 2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CE06D01-3F8F-4A67-A72E-4DFBAB1311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33350"/>
            <a:ext cx="562053" cy="495369"/>
          </a:xfrm>
          <a:prstGeom prst="rect">
            <a:avLst/>
          </a:prstGeom>
        </xdr:spPr>
      </xdr:pic>
      <xdr:pic>
        <xdr:nvPicPr>
          <xdr:cNvPr id="26" name="Picture 2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CD52CCF-16BD-490A-B77F-A58D7F2C1D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14400"/>
            <a:ext cx="552527" cy="552527"/>
          </a:xfrm>
          <a:prstGeom prst="rect">
            <a:avLst/>
          </a:prstGeom>
        </xdr:spPr>
      </xdr:pic>
      <xdr:pic>
        <xdr:nvPicPr>
          <xdr:cNvPr id="27" name="Picture 2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DDFD4BA-881B-4DC5-AA52-2A43D24142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695450"/>
            <a:ext cx="552527" cy="552527"/>
          </a:xfrm>
          <a:prstGeom prst="rect">
            <a:avLst/>
          </a:prstGeom>
        </xdr:spPr>
      </xdr:pic>
      <xdr:pic>
        <xdr:nvPicPr>
          <xdr:cNvPr id="28" name="Picture 2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EEE19A9-9BD1-402D-B53E-F918C098B7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571750"/>
            <a:ext cx="552527" cy="552527"/>
          </a:xfrm>
          <a:prstGeom prst="rect">
            <a:avLst/>
          </a:prstGeom>
        </xdr:spPr>
      </xdr:pic>
      <xdr:pic>
        <xdr:nvPicPr>
          <xdr:cNvPr id="29" name="Picture 2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E9A968A-BF03-4721-9DC8-0CA7031F78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33623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24</xdr:row>
      <xdr:rowOff>142875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4C24590-CF63-4D83-A2D4-033197393382}"/>
            </a:ext>
          </a:extLst>
        </xdr:cNvPr>
        <xdr:cNvGrpSpPr/>
      </xdr:nvGrpSpPr>
      <xdr:grpSpPr>
        <a:xfrm>
          <a:off x="0" y="0"/>
          <a:ext cx="685800" cy="4495800"/>
          <a:chOff x="0" y="0"/>
          <a:chExt cx="685800" cy="44958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B95EECB-EC93-493A-B7BC-774E3FFEC4A4}"/>
              </a:ext>
            </a:extLst>
          </xdr:cNvPr>
          <xdr:cNvSpPr/>
        </xdr:nvSpPr>
        <xdr:spPr>
          <a:xfrm>
            <a:off x="0" y="0"/>
            <a:ext cx="685800" cy="44958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C5EA122-3766-4A72-BE0C-F9D03426AD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3335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AF1E9A8-C3C8-4133-9885-66FA541142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144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FC5B6DA-65CC-4A4B-9AAA-7CAD455175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6954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250635E-6E10-4DCF-8BF4-F4C00593F6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5717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B829763-2F23-4822-BE73-C20FFC5812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33623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24</xdr:row>
      <xdr:rowOff>152400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4B01F29-9F42-4AEA-9ACB-E0EFCFDAB8D4}"/>
            </a:ext>
          </a:extLst>
        </xdr:cNvPr>
        <xdr:cNvGrpSpPr/>
      </xdr:nvGrpSpPr>
      <xdr:grpSpPr>
        <a:xfrm>
          <a:off x="0" y="0"/>
          <a:ext cx="685800" cy="4495800"/>
          <a:chOff x="0" y="0"/>
          <a:chExt cx="685800" cy="44958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31E70F7E-FB18-4540-8333-82728F887326}"/>
              </a:ext>
            </a:extLst>
          </xdr:cNvPr>
          <xdr:cNvSpPr/>
        </xdr:nvSpPr>
        <xdr:spPr>
          <a:xfrm>
            <a:off x="0" y="0"/>
            <a:ext cx="685800" cy="44958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D7D34A6-20FE-464E-ACB5-17EEA3D06C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3335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01EBC05-8F25-4066-86F1-A6232A65C8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144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40695E4-4C85-46DE-8827-194B68B877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169545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7B40FBD-7982-433F-94E1-8CF22544A1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57175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6941EB3-C499-4855-9C4F-227E28B62F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336232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142876</xdr:colOff>
      <xdr:row>0</xdr:row>
      <xdr:rowOff>104775</xdr:rowOff>
    </xdr:from>
    <xdr:to>
      <xdr:col>14</xdr:col>
      <xdr:colOff>324047</xdr:colOff>
      <xdr:row>4</xdr:row>
      <xdr:rowOff>123825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AEB5458-7345-46CB-903D-77CF87DAA3EE}"/>
            </a:ext>
          </a:extLst>
        </xdr:cNvPr>
        <xdr:cNvSpPr/>
      </xdr:nvSpPr>
      <xdr:spPr>
        <a:xfrm>
          <a:off x="830247" y="104775"/>
          <a:ext cx="9116996" cy="726060"/>
        </a:xfrm>
        <a:prstGeom prst="roundRect">
          <a:avLst>
            <a:gd name="adj" fmla="val 641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5</xdr:row>
      <xdr:rowOff>85724</xdr:rowOff>
    </xdr:from>
    <xdr:to>
      <xdr:col>5</xdr:col>
      <xdr:colOff>235670</xdr:colOff>
      <xdr:row>11</xdr:row>
      <xdr:rowOff>95249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25071FC-7623-4E20-845E-DDFF1629FCA8}"/>
            </a:ext>
          </a:extLst>
        </xdr:cNvPr>
        <xdr:cNvSpPr/>
      </xdr:nvSpPr>
      <xdr:spPr>
        <a:xfrm>
          <a:off x="838200" y="990599"/>
          <a:ext cx="2826470" cy="1095375"/>
        </a:xfrm>
        <a:prstGeom prst="roundRect">
          <a:avLst>
            <a:gd name="adj" fmla="val 641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356672</xdr:colOff>
      <xdr:row>5</xdr:row>
      <xdr:rowOff>85724</xdr:rowOff>
    </xdr:from>
    <xdr:to>
      <xdr:col>9</xdr:col>
      <xdr:colOff>499595</xdr:colOff>
      <xdr:row>11</xdr:row>
      <xdr:rowOff>95249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48A1E35-4456-42AC-BC21-6E80D97DAF0C}"/>
            </a:ext>
          </a:extLst>
        </xdr:cNvPr>
        <xdr:cNvSpPr/>
      </xdr:nvSpPr>
      <xdr:spPr>
        <a:xfrm>
          <a:off x="3785672" y="990599"/>
          <a:ext cx="2886123" cy="1095375"/>
        </a:xfrm>
        <a:prstGeom prst="roundRect">
          <a:avLst>
            <a:gd name="adj" fmla="val 641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620598</xdr:colOff>
      <xdr:row>5</xdr:row>
      <xdr:rowOff>85724</xdr:rowOff>
    </xdr:from>
    <xdr:to>
      <xdr:col>14</xdr:col>
      <xdr:colOff>325323</xdr:colOff>
      <xdr:row>11</xdr:row>
      <xdr:rowOff>95249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9C00ED4B-479E-4D55-8689-1B464211520E}"/>
            </a:ext>
          </a:extLst>
        </xdr:cNvPr>
        <xdr:cNvSpPr/>
      </xdr:nvSpPr>
      <xdr:spPr>
        <a:xfrm>
          <a:off x="6792798" y="990599"/>
          <a:ext cx="3133725" cy="1095375"/>
        </a:xfrm>
        <a:prstGeom prst="roundRect">
          <a:avLst>
            <a:gd name="adj" fmla="val 641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161925</xdr:colOff>
      <xdr:row>12</xdr:row>
      <xdr:rowOff>66674</xdr:rowOff>
    </xdr:from>
    <xdr:to>
      <xdr:col>9</xdr:col>
      <xdr:colOff>495300</xdr:colOff>
      <xdr:row>21</xdr:row>
      <xdr:rowOff>123825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8A03D304-7793-4895-8296-C8085C89B91E}"/>
            </a:ext>
          </a:extLst>
        </xdr:cNvPr>
        <xdr:cNvSpPr/>
      </xdr:nvSpPr>
      <xdr:spPr>
        <a:xfrm>
          <a:off x="847725" y="2238374"/>
          <a:ext cx="5819775" cy="1685926"/>
        </a:xfrm>
        <a:prstGeom prst="roundRect">
          <a:avLst>
            <a:gd name="adj" fmla="val 358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647701</xdr:colOff>
      <xdr:row>12</xdr:row>
      <xdr:rowOff>76198</xdr:rowOff>
    </xdr:from>
    <xdr:to>
      <xdr:col>14</xdr:col>
      <xdr:colOff>323851</xdr:colOff>
      <xdr:row>21</xdr:row>
      <xdr:rowOff>123824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A9E97AA-0D6F-464D-8195-DB7CB83E95DA}"/>
            </a:ext>
          </a:extLst>
        </xdr:cNvPr>
        <xdr:cNvSpPr/>
      </xdr:nvSpPr>
      <xdr:spPr>
        <a:xfrm>
          <a:off x="6819901" y="2247898"/>
          <a:ext cx="3105150" cy="1676401"/>
        </a:xfrm>
        <a:prstGeom prst="roundRect">
          <a:avLst>
            <a:gd name="adj" fmla="val 35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0</xdr:row>
      <xdr:rowOff>161925</xdr:rowOff>
    </xdr:from>
    <xdr:to>
      <xdr:col>10</xdr:col>
      <xdr:colOff>123825</xdr:colOff>
      <xdr:row>4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E24C8AF-860F-4D65-BEA6-ED65E4ADDC28}"/>
            </a:ext>
          </a:extLst>
        </xdr:cNvPr>
        <xdr:cNvSpPr txBox="1"/>
      </xdr:nvSpPr>
      <xdr:spPr>
        <a:xfrm>
          <a:off x="857250" y="161925"/>
          <a:ext cx="6124575" cy="561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ln>
                <a:noFill/>
              </a:ln>
              <a:solidFill>
                <a:schemeClr val="accent1"/>
              </a:solidFill>
            </a:rPr>
            <a:t>Amazon</a:t>
          </a:r>
          <a:r>
            <a:rPr lang="en-US" sz="3200" b="1" baseline="0">
              <a:ln>
                <a:noFill/>
              </a:ln>
              <a:solidFill>
                <a:schemeClr val="accent1"/>
              </a:solidFill>
            </a:rPr>
            <a:t> Sales Dashboard 2024</a:t>
          </a:r>
          <a:endParaRPr lang="en-US" sz="3200" b="1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123825</xdr:colOff>
      <xdr:row>5</xdr:row>
      <xdr:rowOff>38100</xdr:rowOff>
    </xdr:from>
    <xdr:to>
      <xdr:col>2</xdr:col>
      <xdr:colOff>266700</xdr:colOff>
      <xdr:row>7</xdr:row>
      <xdr:rowOff>19050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1B380D4-8325-4D16-95BD-4DDE543530FA}"/>
            </a:ext>
          </a:extLst>
        </xdr:cNvPr>
        <xdr:cNvSpPr txBox="1"/>
      </xdr:nvSpPr>
      <xdr:spPr>
        <a:xfrm>
          <a:off x="809625" y="942975"/>
          <a:ext cx="8286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5</xdr:col>
      <xdr:colOff>333375</xdr:colOff>
      <xdr:row>5</xdr:row>
      <xdr:rowOff>28575</xdr:rowOff>
    </xdr:from>
    <xdr:to>
      <xdr:col>6</xdr:col>
      <xdr:colOff>476250</xdr:colOff>
      <xdr:row>7</xdr:row>
      <xdr:rowOff>9525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0B4DEF6-C0C7-46B3-832C-53513C56BE5D}"/>
            </a:ext>
          </a:extLst>
        </xdr:cNvPr>
        <xdr:cNvSpPr txBox="1"/>
      </xdr:nvSpPr>
      <xdr:spPr>
        <a:xfrm>
          <a:off x="3762375" y="933450"/>
          <a:ext cx="8286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9</xdr:col>
      <xdr:colOff>581025</xdr:colOff>
      <xdr:row>5</xdr:row>
      <xdr:rowOff>47625</xdr:rowOff>
    </xdr:from>
    <xdr:to>
      <xdr:col>11</xdr:col>
      <xdr:colOff>666750</xdr:colOff>
      <xdr:row>7</xdr:row>
      <xdr:rowOff>28575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0776AE0-CD28-4AE2-B695-A1B832C99C38}"/>
            </a:ext>
          </a:extLst>
        </xdr:cNvPr>
        <xdr:cNvSpPr txBox="1"/>
      </xdr:nvSpPr>
      <xdr:spPr>
        <a:xfrm>
          <a:off x="6753225" y="952500"/>
          <a:ext cx="14573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/>
              </a:solidFill>
            </a:rPr>
            <a:t>No of Cities</a:t>
          </a:r>
        </a:p>
      </xdr:txBody>
    </xdr:sp>
    <xdr:clientData/>
  </xdr:twoCellAnchor>
  <xdr:twoCellAnchor>
    <xdr:from>
      <xdr:col>9</xdr:col>
      <xdr:colOff>628650</xdr:colOff>
      <xdr:row>12</xdr:row>
      <xdr:rowOff>9525</xdr:rowOff>
    </xdr:from>
    <xdr:to>
      <xdr:col>12</xdr:col>
      <xdr:colOff>552450</xdr:colOff>
      <xdr:row>13</xdr:row>
      <xdr:rowOff>171450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CF60C07-F2F0-4CF4-B2A1-1165EC84DFD2}"/>
            </a:ext>
          </a:extLst>
        </xdr:cNvPr>
        <xdr:cNvSpPr txBox="1"/>
      </xdr:nvSpPr>
      <xdr:spPr>
        <a:xfrm>
          <a:off x="6800850" y="2181225"/>
          <a:ext cx="1981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156082"/>
              </a:solidFill>
              <a:effectLst/>
              <a:uLnTx/>
              <a:uFillTx/>
              <a:latin typeface="+mn-lt"/>
              <a:ea typeface="+mn-ea"/>
              <a:cs typeface="+mn-cs"/>
            </a:rPr>
            <a:t>State-wise sales</a:t>
          </a:r>
        </a:p>
      </xdr:txBody>
    </xdr:sp>
    <xdr:clientData/>
  </xdr:twoCellAnchor>
  <xdr:twoCellAnchor>
    <xdr:from>
      <xdr:col>1</xdr:col>
      <xdr:colOff>133350</xdr:colOff>
      <xdr:row>12</xdr:row>
      <xdr:rowOff>38100</xdr:rowOff>
    </xdr:from>
    <xdr:to>
      <xdr:col>4</xdr:col>
      <xdr:colOff>28575</xdr:colOff>
      <xdr:row>14</xdr:row>
      <xdr:rowOff>19050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4F39C96-179A-4745-B72C-DD28CA74D541}"/>
            </a:ext>
          </a:extLst>
        </xdr:cNvPr>
        <xdr:cNvSpPr txBox="1"/>
      </xdr:nvSpPr>
      <xdr:spPr>
        <a:xfrm>
          <a:off x="819150" y="2209800"/>
          <a:ext cx="19526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14</xdr:col>
      <xdr:colOff>469967</xdr:colOff>
      <xdr:row>0</xdr:row>
      <xdr:rowOff>84843</xdr:rowOff>
    </xdr:from>
    <xdr:to>
      <xdr:col>18</xdr:col>
      <xdr:colOff>98491</xdr:colOff>
      <xdr:row>21</xdr:row>
      <xdr:rowOff>123825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F6DCDC86-3433-40E8-BC56-6C2D36B7B87C}"/>
            </a:ext>
          </a:extLst>
        </xdr:cNvPr>
        <xdr:cNvSpPr/>
      </xdr:nvSpPr>
      <xdr:spPr>
        <a:xfrm>
          <a:off x="10071167" y="84843"/>
          <a:ext cx="2371724" cy="3839457"/>
        </a:xfrm>
        <a:prstGeom prst="roundRect">
          <a:avLst>
            <a:gd name="adj" fmla="val 26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428625</xdr:colOff>
      <xdr:row>0</xdr:row>
      <xdr:rowOff>38100</xdr:rowOff>
    </xdr:from>
    <xdr:to>
      <xdr:col>17</xdr:col>
      <xdr:colOff>523875</xdr:colOff>
      <xdr:row>2</xdr:row>
      <xdr:rowOff>19050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28D9D32-F558-4F6E-9EB8-C7BC213B637D}"/>
            </a:ext>
          </a:extLst>
        </xdr:cNvPr>
        <xdr:cNvSpPr txBox="1"/>
      </xdr:nvSpPr>
      <xdr:spPr>
        <a:xfrm>
          <a:off x="10029825" y="38100"/>
          <a:ext cx="21526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156082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Product-wise units</a:t>
          </a:r>
        </a:p>
      </xdr:txBody>
    </xdr:sp>
    <xdr:clientData/>
  </xdr:twoCellAnchor>
  <xdr:twoCellAnchor>
    <xdr:from>
      <xdr:col>14</xdr:col>
      <xdr:colOff>495300</xdr:colOff>
      <xdr:row>2</xdr:row>
      <xdr:rowOff>142874</xdr:rowOff>
    </xdr:from>
    <xdr:to>
      <xdr:col>18</xdr:col>
      <xdr:colOff>76200</xdr:colOff>
      <xdr:row>20</xdr:row>
      <xdr:rowOff>76199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E168BD10-897F-4C3E-B140-5D09A267A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504824"/>
              <a:ext cx="2324100" cy="3190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506297</xdr:colOff>
      <xdr:row>13</xdr:row>
      <xdr:rowOff>152400</xdr:rowOff>
    </xdr:from>
    <xdr:to>
      <xdr:col>14</xdr:col>
      <xdr:colOff>333374</xdr:colOff>
      <xdr:row>21</xdr:row>
      <xdr:rowOff>171449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1DA8CDB0-146A-42C5-8F2E-7A21BA4A79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8497" y="2505075"/>
              <a:ext cx="3256077" cy="1466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238125</xdr:colOff>
      <xdr:row>13</xdr:row>
      <xdr:rowOff>161925</xdr:rowOff>
    </xdr:from>
    <xdr:to>
      <xdr:col>9</xdr:col>
      <xdr:colOff>466725</xdr:colOff>
      <xdr:row>21</xdr:row>
      <xdr:rowOff>152398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96EF86A-7E81-419B-990A-56313AE45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66676</xdr:colOff>
      <xdr:row>5</xdr:row>
      <xdr:rowOff>85725</xdr:rowOff>
    </xdr:from>
    <xdr:to>
      <xdr:col>5</xdr:col>
      <xdr:colOff>209550</xdr:colOff>
      <xdr:row>12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1C945A1-81F2-45A0-BD37-574411FEA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356672</xdr:colOff>
      <xdr:row>5</xdr:row>
      <xdr:rowOff>85724</xdr:rowOff>
    </xdr:from>
    <xdr:to>
      <xdr:col>9</xdr:col>
      <xdr:colOff>499546</xdr:colOff>
      <xdr:row>12</xdr:row>
      <xdr:rowOff>133349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081E905-32F8-4C3F-B9BC-34FC846B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182448</xdr:colOff>
      <xdr:row>5</xdr:row>
      <xdr:rowOff>76199</xdr:rowOff>
    </xdr:from>
    <xdr:to>
      <xdr:col>14</xdr:col>
      <xdr:colOff>325322</xdr:colOff>
      <xdr:row>12</xdr:row>
      <xdr:rowOff>123824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9A062CF-BF34-4247-88CE-D603C6EC2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76200</xdr:colOff>
      <xdr:row>7</xdr:row>
      <xdr:rowOff>85725</xdr:rowOff>
    </xdr:from>
    <xdr:to>
      <xdr:col>3</xdr:col>
      <xdr:colOff>285750</xdr:colOff>
      <xdr:row>9</xdr:row>
      <xdr:rowOff>66675</xdr:rowOff>
    </xdr:to>
    <xdr:sp macro="" textlink="'Final Working'!D5">
      <xdr:nvSpPr>
        <xdr:cNvPr id="40" name="TextBox 39">
          <a:extLst>
            <a:ext uri="{FF2B5EF4-FFF2-40B4-BE49-F238E27FC236}">
              <a16:creationId xmlns:a16="http://schemas.microsoft.com/office/drawing/2014/main" id="{64A0F10C-0B10-4A8E-B5CC-2E06D408E0AC}"/>
            </a:ext>
          </a:extLst>
        </xdr:cNvPr>
        <xdr:cNvSpPr txBox="1"/>
      </xdr:nvSpPr>
      <xdr:spPr>
        <a:xfrm>
          <a:off x="762000" y="1352550"/>
          <a:ext cx="15811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0BF1204-0D8E-406E-AA8D-3D9461160EBE}" type="TxLink">
            <a:rPr lang="en-US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20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314325</xdr:colOff>
      <xdr:row>7</xdr:row>
      <xdr:rowOff>57150</xdr:rowOff>
    </xdr:from>
    <xdr:to>
      <xdr:col>7</xdr:col>
      <xdr:colOff>523875</xdr:colOff>
      <xdr:row>9</xdr:row>
      <xdr:rowOff>38100</xdr:rowOff>
    </xdr:to>
    <xdr:sp macro="" textlink="'Final Working'!D12">
      <xdr:nvSpPr>
        <xdr:cNvPr id="41" name="TextBox 40">
          <a:extLst>
            <a:ext uri="{FF2B5EF4-FFF2-40B4-BE49-F238E27FC236}">
              <a16:creationId xmlns:a16="http://schemas.microsoft.com/office/drawing/2014/main" id="{AC262AB9-24E7-464B-9AF1-8130F4944EE2}"/>
            </a:ext>
          </a:extLst>
        </xdr:cNvPr>
        <xdr:cNvSpPr txBox="1"/>
      </xdr:nvSpPr>
      <xdr:spPr>
        <a:xfrm>
          <a:off x="3743325" y="1323975"/>
          <a:ext cx="15811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527E367-8C8C-4C37-ACB0-973C1CEE4831}" type="TxLink">
            <a:rPr lang="en-US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US" sz="20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628650</xdr:colOff>
      <xdr:row>7</xdr:row>
      <xdr:rowOff>66675</xdr:rowOff>
    </xdr:from>
    <xdr:to>
      <xdr:col>12</xdr:col>
      <xdr:colOff>152400</xdr:colOff>
      <xdr:row>9</xdr:row>
      <xdr:rowOff>47625</xdr:rowOff>
    </xdr:to>
    <xdr:sp macro="" textlink="'Final Working'!D19">
      <xdr:nvSpPr>
        <xdr:cNvPr id="42" name="TextBox 41">
          <a:extLst>
            <a:ext uri="{FF2B5EF4-FFF2-40B4-BE49-F238E27FC236}">
              <a16:creationId xmlns:a16="http://schemas.microsoft.com/office/drawing/2014/main" id="{9CDBE703-6946-433C-AAEF-622E16FD37FB}"/>
            </a:ext>
          </a:extLst>
        </xdr:cNvPr>
        <xdr:cNvSpPr txBox="1"/>
      </xdr:nvSpPr>
      <xdr:spPr>
        <a:xfrm>
          <a:off x="6800850" y="1333500"/>
          <a:ext cx="15811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ABE9F4A-DCC1-42E2-8BD6-B5E202E73B98}" type="TxLink">
            <a:rPr lang="en-US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20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0.68297</cdr:x>
      <cdr:y>0.30639</cdr:y>
    </cdr:from>
    <cdr:to>
      <cdr:x>0.93922</cdr:x>
      <cdr:y>0.50777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4FD06B-4531-4441-B7A7-FA1C7097C05B}"/>
            </a:ext>
          </a:extLst>
        </cdr:cNvPr>
        <cdr:cNvSpPr txBox="1"/>
      </cdr:nvSpPr>
      <cdr:spPr>
        <a:xfrm xmlns:a="http://schemas.openxmlformats.org/drawingml/2006/main">
          <a:off x="1971104" y="402735"/>
          <a:ext cx="739557" cy="264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9134704-D119-4A85-BE76-9335E7483DCF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0.68297</cdr:x>
      <cdr:y>0.30639</cdr:y>
    </cdr:from>
    <cdr:to>
      <cdr:x>0.93922</cdr:x>
      <cdr:y>0.50777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4FD06B-4531-4441-B7A7-FA1C7097C05B}"/>
            </a:ext>
          </a:extLst>
        </cdr:cNvPr>
        <cdr:cNvSpPr txBox="1"/>
      </cdr:nvSpPr>
      <cdr:spPr>
        <a:xfrm xmlns:a="http://schemas.openxmlformats.org/drawingml/2006/main">
          <a:off x="1971102" y="402734"/>
          <a:ext cx="739556" cy="264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9067FA4-19DE-4522-8CBB-DC2B9CBE69E1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pPr algn="ctr"/>
            <a:t>92%</a:t>
          </a:fld>
          <a:endParaRPr lang="en-US" sz="2400" b="1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0.68297</cdr:x>
      <cdr:y>0.30639</cdr:y>
    </cdr:from>
    <cdr:to>
      <cdr:x>0.93922</cdr:x>
      <cdr:y>0.50777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4FD06B-4531-4441-B7A7-FA1C7097C05B}"/>
            </a:ext>
          </a:extLst>
        </cdr:cNvPr>
        <cdr:cNvSpPr txBox="1"/>
      </cdr:nvSpPr>
      <cdr:spPr>
        <a:xfrm xmlns:a="http://schemas.openxmlformats.org/drawingml/2006/main">
          <a:off x="1971102" y="402734"/>
          <a:ext cx="739556" cy="264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360371D-AC36-4186-B204-6B29F8B702F5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pPr algn="ctr"/>
            <a:t>82%</a:t>
          </a:fld>
          <a:endParaRPr lang="en-US" sz="36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E13" sqref="E13"/>
    </sheetView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Normal="100" workbookViewId="0">
      <selection activeCell="D19" sqref="D19"/>
    </sheetView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1" spans="1:14">
      <c r="A1" s="31"/>
    </row>
    <row r="2" spans="1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/>
    <row r="4" spans="1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CFE2-62E5-447F-B6D1-6CA25904C8F5}">
  <dimension ref="A1:Z45"/>
  <sheetViews>
    <sheetView showGridLines="0" tabSelected="1" zoomScaleNormal="100" workbookViewId="0">
      <selection activeCell="L29" sqref="L29"/>
    </sheetView>
  </sheetViews>
  <sheetFormatPr defaultRowHeight="14.25"/>
  <sheetData>
    <row r="1" spans="1:26">
      <c r="A1" s="31" t="s">
        <v>153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S45" s="31"/>
      <c r="T45" s="31"/>
      <c r="U45" s="31"/>
      <c r="V45" s="31"/>
      <c r="W45" s="31"/>
      <c r="X45" s="31"/>
      <c r="Y45" s="31"/>
      <c r="Z4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Ameer Hamza</cp:lastModifiedBy>
  <dcterms:created xsi:type="dcterms:W3CDTF">2024-07-15T09:36:16Z</dcterms:created>
  <dcterms:modified xsi:type="dcterms:W3CDTF">2025-02-19T06:12:50Z</dcterms:modified>
</cp:coreProperties>
</file>