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300"/>
  <sheetViews>
    <sheetView tabSelected="1" topLeftCell="IM1" workbookViewId="0">
      <selection activeCell="IX17" sqref="IX17"/>
    </sheetView>
  </sheetViews>
  <sheetFormatPr baseColWidth="8" defaultColWidth="9.28515625" defaultRowHeight="15"/>
  <cols>
    <col width="31.85546875" bestFit="1" customWidth="1" min="1" max="1"/>
    <col width="15" bestFit="1" customWidth="1" min="2" max="2"/>
    <col width="10.42578125" bestFit="1" customWidth="1" min="3" max="263"/>
  </cols>
  <sheetData>
    <row r="1">
      <c r="A1" t="inlineStr">
        <is>
          <t>ETF_NAME</t>
        </is>
      </c>
      <c r="B1" t="inlineStr">
        <is>
          <t>TICKER</t>
        </is>
      </c>
      <c r="C1" s="1">
        <f t="array" ref="C1:JC1">TRANSPOSE(_xlfn.LET(_xlpm.d, _xlfn.SEQUENCE(365, 1, WORKDAY(TODAY()-365,0,1)), _xlfn._xlws.FILTER(_xlpm.d, WEEKDAY(_xlpm.d, 2) &lt; 6)))</f>
        <v/>
      </c>
      <c r="D1" s="1">
        <f/>
        <v/>
      </c>
      <c r="E1" s="1">
        <f/>
        <v/>
      </c>
      <c r="F1" s="1">
        <f/>
        <v/>
      </c>
      <c r="G1" s="1">
        <f/>
        <v/>
      </c>
      <c r="H1" s="1">
        <f/>
        <v/>
      </c>
      <c r="I1" s="1">
        <f/>
        <v/>
      </c>
      <c r="J1" s="1">
        <f/>
        <v/>
      </c>
      <c r="K1" s="1">
        <f/>
        <v/>
      </c>
      <c r="L1" s="1">
        <f/>
        <v/>
      </c>
      <c r="M1" s="1">
        <f/>
        <v/>
      </c>
      <c r="N1" s="1">
        <f/>
        <v/>
      </c>
      <c r="O1" s="1">
        <f/>
        <v/>
      </c>
      <c r="P1" s="1">
        <f/>
        <v/>
      </c>
      <c r="Q1" s="1">
        <f/>
        <v/>
      </c>
      <c r="R1" s="1">
        <f/>
        <v/>
      </c>
      <c r="S1" s="1">
        <f/>
        <v/>
      </c>
      <c r="T1" s="1">
        <f/>
        <v/>
      </c>
      <c r="U1" s="1">
        <f/>
        <v/>
      </c>
      <c r="V1" s="1">
        <f/>
        <v/>
      </c>
      <c r="W1" s="1">
        <f/>
        <v/>
      </c>
      <c r="X1" s="1">
        <f/>
        <v/>
      </c>
      <c r="Y1" s="1">
        <f/>
        <v/>
      </c>
      <c r="Z1" s="1">
        <f/>
        <v/>
      </c>
      <c r="AA1" s="1">
        <f/>
        <v/>
      </c>
      <c r="AB1" s="1">
        <f/>
        <v/>
      </c>
      <c r="AC1" s="1">
        <f/>
        <v/>
      </c>
      <c r="AD1" s="1">
        <f/>
        <v/>
      </c>
      <c r="AE1" s="1">
        <f/>
        <v/>
      </c>
      <c r="AF1" s="1">
        <f/>
        <v/>
      </c>
      <c r="AG1" s="1">
        <f/>
        <v/>
      </c>
      <c r="AH1" s="1">
        <f/>
        <v/>
      </c>
      <c r="AI1" s="1">
        <f/>
        <v/>
      </c>
      <c r="AJ1" s="1">
        <f/>
        <v/>
      </c>
      <c r="AK1" s="1">
        <f/>
        <v/>
      </c>
      <c r="AL1" s="1">
        <f/>
        <v/>
      </c>
      <c r="AM1" s="1">
        <f/>
        <v/>
      </c>
      <c r="AN1" s="1">
        <f/>
        <v/>
      </c>
      <c r="AO1" s="1">
        <f/>
        <v/>
      </c>
      <c r="AP1" s="1">
        <f/>
        <v/>
      </c>
      <c r="AQ1" s="1">
        <f/>
        <v/>
      </c>
      <c r="AR1" s="1">
        <f/>
        <v/>
      </c>
      <c r="AS1" s="1">
        <f/>
        <v/>
      </c>
      <c r="AT1" s="1">
        <f/>
        <v/>
      </c>
      <c r="AU1" s="1">
        <f/>
        <v/>
      </c>
      <c r="AV1" s="1">
        <f/>
        <v/>
      </c>
      <c r="AW1" s="1">
        <f/>
        <v/>
      </c>
      <c r="AX1" s="1">
        <f/>
        <v/>
      </c>
      <c r="AY1" s="1">
        <f/>
        <v/>
      </c>
      <c r="AZ1" s="1">
        <f/>
        <v/>
      </c>
      <c r="BA1" s="1">
        <f/>
        <v/>
      </c>
      <c r="BB1" s="1">
        <f/>
        <v/>
      </c>
      <c r="BC1" s="1">
        <f/>
        <v/>
      </c>
      <c r="BD1" s="1">
        <f/>
        <v/>
      </c>
      <c r="BE1" s="1">
        <f/>
        <v/>
      </c>
      <c r="BF1" s="1">
        <f/>
        <v/>
      </c>
      <c r="BG1" s="1">
        <f/>
        <v/>
      </c>
      <c r="BH1" s="1">
        <f/>
        <v/>
      </c>
      <c r="BI1" s="1">
        <f/>
        <v/>
      </c>
      <c r="BJ1" s="1">
        <f/>
        <v/>
      </c>
      <c r="BK1" s="1">
        <f/>
        <v/>
      </c>
      <c r="BL1" s="1">
        <f/>
        <v/>
      </c>
      <c r="BM1" s="1">
        <f/>
        <v/>
      </c>
      <c r="BN1" s="1">
        <f/>
        <v/>
      </c>
      <c r="BO1" s="1">
        <f/>
        <v/>
      </c>
      <c r="BP1" s="1">
        <f/>
        <v/>
      </c>
      <c r="BQ1" s="1">
        <f/>
        <v/>
      </c>
      <c r="BR1" s="1">
        <f/>
        <v/>
      </c>
      <c r="BS1" s="1">
        <f/>
        <v/>
      </c>
      <c r="BT1" s="1">
        <f/>
        <v/>
      </c>
      <c r="BU1" s="1">
        <f/>
        <v/>
      </c>
      <c r="BV1" s="1">
        <f/>
        <v/>
      </c>
      <c r="BW1" s="1">
        <f/>
        <v/>
      </c>
      <c r="BX1" s="1">
        <f/>
        <v/>
      </c>
      <c r="BY1" s="1">
        <f/>
        <v/>
      </c>
      <c r="BZ1" s="1">
        <f/>
        <v/>
      </c>
      <c r="CA1" s="1">
        <f/>
        <v/>
      </c>
      <c r="CB1" s="1">
        <f/>
        <v/>
      </c>
      <c r="CC1" s="1">
        <f/>
        <v/>
      </c>
      <c r="CD1" s="1">
        <f/>
        <v/>
      </c>
      <c r="CE1" s="1">
        <f/>
        <v/>
      </c>
      <c r="CF1" s="1">
        <f/>
        <v/>
      </c>
      <c r="CG1" s="1">
        <f/>
        <v/>
      </c>
      <c r="CH1" s="1">
        <f/>
        <v/>
      </c>
      <c r="CI1" s="1">
        <f/>
        <v/>
      </c>
      <c r="CJ1" s="1">
        <f/>
        <v/>
      </c>
      <c r="CK1" s="1">
        <f/>
        <v/>
      </c>
      <c r="CL1" s="1">
        <f/>
        <v/>
      </c>
      <c r="CM1" s="1">
        <f/>
        <v/>
      </c>
      <c r="CN1" s="1">
        <f/>
        <v/>
      </c>
      <c r="CO1" s="1">
        <f/>
        <v/>
      </c>
      <c r="CP1" s="1">
        <f/>
        <v/>
      </c>
      <c r="CQ1" s="1">
        <f/>
        <v/>
      </c>
      <c r="CR1" s="1">
        <f/>
        <v/>
      </c>
      <c r="CS1" s="1">
        <f/>
        <v/>
      </c>
      <c r="CT1" s="1">
        <f/>
        <v/>
      </c>
      <c r="CU1" s="1">
        <f/>
        <v/>
      </c>
      <c r="CV1" s="1">
        <f/>
        <v/>
      </c>
      <c r="CW1" s="1">
        <f/>
        <v/>
      </c>
      <c r="CX1" s="1">
        <f/>
        <v/>
      </c>
      <c r="CY1" s="1">
        <f/>
        <v/>
      </c>
      <c r="CZ1" s="1">
        <f/>
        <v/>
      </c>
      <c r="DA1" s="1">
        <f/>
        <v/>
      </c>
      <c r="DB1" s="1">
        <f/>
        <v/>
      </c>
      <c r="DC1" s="1">
        <f/>
        <v/>
      </c>
      <c r="DD1" s="1">
        <f/>
        <v/>
      </c>
      <c r="DE1" s="1">
        <f/>
        <v/>
      </c>
      <c r="DF1" s="1">
        <f/>
        <v/>
      </c>
      <c r="DG1" s="1">
        <f/>
        <v/>
      </c>
      <c r="DH1" s="1">
        <f/>
        <v/>
      </c>
      <c r="DI1" s="1">
        <f/>
        <v/>
      </c>
      <c r="DJ1" s="1">
        <f/>
        <v/>
      </c>
      <c r="DK1" s="1">
        <f/>
        <v/>
      </c>
      <c r="DL1" s="1">
        <f/>
        <v/>
      </c>
      <c r="DM1" s="1">
        <f/>
        <v/>
      </c>
      <c r="DN1" s="1">
        <f/>
        <v/>
      </c>
      <c r="DO1" s="1">
        <f/>
        <v/>
      </c>
      <c r="DP1" s="1">
        <f/>
        <v/>
      </c>
      <c r="DQ1" s="1">
        <f/>
        <v/>
      </c>
      <c r="DR1" s="1">
        <f/>
        <v/>
      </c>
      <c r="DS1" s="1">
        <f/>
        <v/>
      </c>
      <c r="DT1" s="1">
        <f/>
        <v/>
      </c>
      <c r="DU1" s="1">
        <f/>
        <v/>
      </c>
      <c r="DV1" s="1">
        <f/>
        <v/>
      </c>
      <c r="DW1" s="1">
        <f/>
        <v/>
      </c>
      <c r="DX1" s="1">
        <f/>
        <v/>
      </c>
      <c r="DY1" s="1">
        <f/>
        <v/>
      </c>
      <c r="DZ1" s="1">
        <f/>
        <v/>
      </c>
      <c r="EA1" s="1">
        <f/>
        <v/>
      </c>
      <c r="EB1" s="1">
        <f/>
        <v/>
      </c>
      <c r="EC1" s="1">
        <f/>
        <v/>
      </c>
      <c r="ED1" s="1">
        <f/>
        <v/>
      </c>
      <c r="EE1" s="1">
        <f/>
        <v/>
      </c>
      <c r="EF1" s="1">
        <f/>
        <v/>
      </c>
      <c r="EG1" s="1">
        <f/>
        <v/>
      </c>
      <c r="EH1" s="1">
        <f/>
        <v/>
      </c>
      <c r="EI1" s="1">
        <f/>
        <v/>
      </c>
      <c r="EJ1" s="1">
        <f/>
        <v/>
      </c>
      <c r="EK1" s="1">
        <f/>
        <v/>
      </c>
      <c r="EL1" s="1">
        <f/>
        <v/>
      </c>
      <c r="EM1" s="1">
        <f/>
        <v/>
      </c>
      <c r="EN1" s="1">
        <f/>
        <v/>
      </c>
      <c r="EO1" s="1">
        <f/>
        <v/>
      </c>
      <c r="EP1" s="1">
        <f/>
        <v/>
      </c>
      <c r="EQ1" s="1">
        <f/>
        <v/>
      </c>
      <c r="ER1" s="1">
        <f/>
        <v/>
      </c>
      <c r="ES1" s="1">
        <f/>
        <v/>
      </c>
      <c r="ET1" s="1">
        <f/>
        <v/>
      </c>
      <c r="EU1" s="1">
        <f/>
        <v/>
      </c>
      <c r="EV1" s="1">
        <f/>
        <v/>
      </c>
      <c r="EW1" s="1">
        <f/>
        <v/>
      </c>
      <c r="EX1" s="1">
        <f/>
        <v/>
      </c>
      <c r="EY1" s="1">
        <f/>
        <v/>
      </c>
      <c r="EZ1" s="1">
        <f/>
        <v/>
      </c>
      <c r="FA1" s="1">
        <f/>
        <v/>
      </c>
      <c r="FB1" s="1">
        <f/>
        <v/>
      </c>
      <c r="FC1" s="1">
        <f/>
        <v/>
      </c>
      <c r="FD1" s="1">
        <f/>
        <v/>
      </c>
      <c r="FE1" s="1">
        <f/>
        <v/>
      </c>
      <c r="FF1" s="1">
        <f/>
        <v/>
      </c>
      <c r="FG1" s="1">
        <f/>
        <v/>
      </c>
      <c r="FH1" s="1">
        <f/>
        <v/>
      </c>
      <c r="FI1" s="1">
        <f/>
        <v/>
      </c>
      <c r="FJ1" s="1">
        <f/>
        <v/>
      </c>
      <c r="FK1" s="1">
        <f/>
        <v/>
      </c>
      <c r="FL1" s="1">
        <f/>
        <v/>
      </c>
      <c r="FM1" s="1">
        <f/>
        <v/>
      </c>
      <c r="FN1" s="1">
        <f/>
        <v/>
      </c>
      <c r="FO1" s="1">
        <f/>
        <v/>
      </c>
      <c r="FP1" s="1">
        <f/>
        <v/>
      </c>
      <c r="FQ1" s="1">
        <f/>
        <v/>
      </c>
      <c r="FR1" s="1">
        <f/>
        <v/>
      </c>
      <c r="FS1" s="1">
        <f/>
        <v/>
      </c>
      <c r="FT1" s="1">
        <f/>
        <v/>
      </c>
      <c r="FU1" s="1">
        <f/>
        <v/>
      </c>
      <c r="FV1" s="1">
        <f/>
        <v/>
      </c>
      <c r="FW1" s="1">
        <f/>
        <v/>
      </c>
      <c r="FX1" s="1">
        <f/>
        <v/>
      </c>
      <c r="FY1" s="1">
        <f/>
        <v/>
      </c>
      <c r="FZ1" s="1">
        <f/>
        <v/>
      </c>
      <c r="GA1" s="1">
        <f/>
        <v/>
      </c>
      <c r="GB1" s="1">
        <f/>
        <v/>
      </c>
      <c r="GC1" s="1">
        <f/>
        <v/>
      </c>
      <c r="GD1" s="1">
        <f/>
        <v/>
      </c>
      <c r="GE1" s="1">
        <f/>
        <v/>
      </c>
      <c r="GF1" s="1">
        <f/>
        <v/>
      </c>
      <c r="GG1" s="1">
        <f/>
        <v/>
      </c>
      <c r="GH1" s="1">
        <f/>
        <v/>
      </c>
      <c r="GI1" s="1">
        <f/>
        <v/>
      </c>
      <c r="GJ1" s="1">
        <f/>
        <v/>
      </c>
      <c r="GK1" s="1">
        <f/>
        <v/>
      </c>
      <c r="GL1" s="1">
        <f/>
        <v/>
      </c>
      <c r="GM1" s="1">
        <f/>
        <v/>
      </c>
      <c r="GN1" s="1">
        <f/>
        <v/>
      </c>
      <c r="GO1" s="1">
        <f/>
        <v/>
      </c>
      <c r="GP1" s="1">
        <f/>
        <v/>
      </c>
      <c r="GQ1" s="1">
        <f/>
        <v/>
      </c>
      <c r="GR1" s="1">
        <f/>
        <v/>
      </c>
      <c r="GS1" s="1">
        <f/>
        <v/>
      </c>
      <c r="GT1" s="1">
        <f/>
        <v/>
      </c>
      <c r="GU1" s="1">
        <f/>
        <v/>
      </c>
      <c r="GV1" s="1">
        <f/>
        <v/>
      </c>
      <c r="GW1" s="1">
        <f/>
        <v/>
      </c>
      <c r="GX1" s="1">
        <f/>
        <v/>
      </c>
      <c r="GY1" s="1">
        <f/>
        <v/>
      </c>
      <c r="GZ1" s="1">
        <f/>
        <v/>
      </c>
      <c r="HA1" s="1">
        <f/>
        <v/>
      </c>
      <c r="HB1" s="1">
        <f/>
        <v/>
      </c>
      <c r="HC1" s="1">
        <f/>
        <v/>
      </c>
      <c r="HD1" s="1">
        <f/>
        <v/>
      </c>
      <c r="HE1" s="1">
        <f/>
        <v/>
      </c>
      <c r="HF1" s="1">
        <f/>
        <v/>
      </c>
      <c r="HG1" s="1">
        <f/>
        <v/>
      </c>
      <c r="HH1" s="1">
        <f/>
        <v/>
      </c>
      <c r="HI1" s="1">
        <f/>
        <v/>
      </c>
      <c r="HJ1" s="1">
        <f/>
        <v/>
      </c>
      <c r="HK1" s="1">
        <f/>
        <v/>
      </c>
      <c r="HL1" s="1">
        <f/>
        <v/>
      </c>
      <c r="HM1" s="1">
        <f/>
        <v/>
      </c>
      <c r="HN1" s="1">
        <f/>
        <v/>
      </c>
      <c r="HO1" s="1">
        <f/>
        <v/>
      </c>
      <c r="HP1" s="1">
        <f/>
        <v/>
      </c>
      <c r="HQ1" s="1">
        <f/>
        <v/>
      </c>
      <c r="HR1" s="1">
        <f/>
        <v/>
      </c>
      <c r="HS1" s="1">
        <f/>
        <v/>
      </c>
      <c r="HT1" s="1">
        <f/>
        <v/>
      </c>
      <c r="HU1" s="1">
        <f/>
        <v/>
      </c>
      <c r="HV1" s="1">
        <f/>
        <v/>
      </c>
      <c r="HW1" s="1">
        <f/>
        <v/>
      </c>
      <c r="HX1" s="1">
        <f/>
        <v/>
      </c>
      <c r="HY1" s="1">
        <f/>
        <v/>
      </c>
      <c r="HZ1" s="1">
        <f/>
        <v/>
      </c>
      <c r="IA1" s="1">
        <f/>
        <v/>
      </c>
      <c r="IB1" s="1">
        <f/>
        <v/>
      </c>
      <c r="IC1" s="1">
        <f/>
        <v/>
      </c>
      <c r="ID1" s="1">
        <f/>
        <v/>
      </c>
      <c r="IE1" s="1">
        <f/>
        <v/>
      </c>
      <c r="IF1" s="1">
        <f/>
        <v/>
      </c>
      <c r="IG1" s="1">
        <f/>
        <v/>
      </c>
      <c r="IH1" s="1">
        <f/>
        <v/>
      </c>
      <c r="II1" s="1">
        <f/>
        <v/>
      </c>
      <c r="IJ1" s="1">
        <f/>
        <v/>
      </c>
      <c r="IK1" s="1">
        <f/>
        <v/>
      </c>
      <c r="IL1" s="1">
        <f/>
        <v/>
      </c>
      <c r="IM1" s="1">
        <f/>
        <v/>
      </c>
      <c r="IN1" s="1">
        <f/>
        <v/>
      </c>
      <c r="IO1" s="1">
        <f/>
        <v/>
      </c>
      <c r="IP1" s="1">
        <f/>
        <v/>
      </c>
      <c r="IQ1" s="1">
        <f/>
        <v/>
      </c>
      <c r="IR1" s="1">
        <f/>
        <v/>
      </c>
      <c r="IS1" s="1">
        <f/>
        <v/>
      </c>
      <c r="IT1" s="1">
        <f/>
        <v/>
      </c>
      <c r="IU1" s="1">
        <f/>
        <v/>
      </c>
      <c r="IV1" s="1">
        <f/>
        <v/>
      </c>
      <c r="IW1" s="1">
        <f/>
        <v/>
      </c>
      <c r="IX1" s="1">
        <f/>
        <v/>
      </c>
      <c r="IY1" s="1">
        <f/>
        <v/>
      </c>
      <c r="IZ1" s="1">
        <f/>
        <v/>
      </c>
      <c r="JA1" s="1">
        <f/>
        <v/>
      </c>
      <c r="JB1" s="1">
        <f/>
        <v/>
      </c>
      <c r="JC1" s="1">
        <f/>
        <v/>
      </c>
    </row>
    <row r="2">
      <c r="A2" t="inlineStr">
        <is>
          <t>360 ONE Gold ETF</t>
        </is>
      </c>
      <c r="B2" t="inlineStr">
        <is>
          <t>GOLD360</t>
        </is>
      </c>
      <c r="C2" t="n">
        <v>95.95</v>
      </c>
      <c r="D2" t="n">
        <v>96.2</v>
      </c>
      <c r="E2" t="n">
        <v>96.2</v>
      </c>
      <c r="F2" t="n">
        <v>96.15000000000001</v>
      </c>
      <c r="G2" t="n">
        <v>95.8</v>
      </c>
      <c r="H2" t="n">
        <v>96</v>
      </c>
      <c r="I2" t="n">
        <v>95</v>
      </c>
      <c r="J2" t="n">
        <v>96</v>
      </c>
      <c r="K2" t="n">
        <v>96.3</v>
      </c>
      <c r="L2" t="n">
        <v>97.09999999999999</v>
      </c>
      <c r="M2" t="n">
        <v>96.75</v>
      </c>
      <c r="N2" t="n">
        <v>96.25</v>
      </c>
      <c r="O2" t="n">
        <v>96.45</v>
      </c>
      <c r="P2" t="n">
        <v>96.7</v>
      </c>
      <c r="Q2" t="n">
        <v>97.5</v>
      </c>
      <c r="R2" t="n">
        <v>98.09999999999999</v>
      </c>
      <c r="S2" t="n">
        <v>99.3</v>
      </c>
      <c r="T2" t="n">
        <v>97.75</v>
      </c>
      <c r="U2" t="n">
        <v>97.40000000000001</v>
      </c>
      <c r="V2" t="n">
        <v>96.84999999999999</v>
      </c>
      <c r="W2" t="n">
        <v>97</v>
      </c>
      <c r="X2" t="n">
        <v>97.8</v>
      </c>
      <c r="Y2" t="n">
        <v>97.34999999999999</v>
      </c>
      <c r="Z2" t="n">
        <v>96.75</v>
      </c>
      <c r="AA2" t="n">
        <v>98.7</v>
      </c>
      <c r="AB2" t="n">
        <v>99.3</v>
      </c>
      <c r="AC2" t="n">
        <v>99</v>
      </c>
      <c r="AD2" t="n">
        <v>99.5</v>
      </c>
      <c r="AE2" t="n">
        <v>100.05</v>
      </c>
      <c r="AF2" t="n">
        <v>99</v>
      </c>
      <c r="AG2" t="n">
        <v>98.09999999999999</v>
      </c>
      <c r="AH2" t="n">
        <v>98.8</v>
      </c>
      <c r="AI2" t="n">
        <v>98.7</v>
      </c>
      <c r="AJ2" t="n">
        <v>0</v>
      </c>
      <c r="AK2" t="n">
        <v>98</v>
      </c>
      <c r="AL2" t="n">
        <v>98.5</v>
      </c>
      <c r="AM2" t="n">
        <v>97.45</v>
      </c>
      <c r="AN2" t="n">
        <v>97.90000000000001</v>
      </c>
      <c r="AO2" t="n">
        <v>98</v>
      </c>
      <c r="AP2" t="n">
        <v>99</v>
      </c>
      <c r="AQ2" t="n">
        <v>99.65000000000001</v>
      </c>
      <c r="AR2" t="n">
        <v>0</v>
      </c>
      <c r="AS2" t="n">
        <v>100.1</v>
      </c>
      <c r="AT2" t="n">
        <v>101.15</v>
      </c>
      <c r="AU2" t="n">
        <v>102.85</v>
      </c>
      <c r="AV2" t="n">
        <v>103.4</v>
      </c>
      <c r="AW2" t="n">
        <v>104.3</v>
      </c>
      <c r="AX2" t="n">
        <v>104.6</v>
      </c>
      <c r="AY2" t="n">
        <v>105.15</v>
      </c>
      <c r="AZ2" t="n">
        <v>106.4</v>
      </c>
      <c r="BA2" t="n">
        <v>112.15</v>
      </c>
      <c r="BB2" t="n">
        <v>107.55</v>
      </c>
      <c r="BC2" t="n">
        <v>107.4</v>
      </c>
      <c r="BD2" t="n">
        <v>107.9</v>
      </c>
      <c r="BE2" t="n">
        <v>107.45</v>
      </c>
      <c r="BF2" t="n">
        <v>109.3</v>
      </c>
      <c r="BG2" t="n">
        <v>108.2</v>
      </c>
      <c r="BH2" t="n">
        <v>108.75</v>
      </c>
      <c r="BI2" t="n">
        <v>108.05</v>
      </c>
      <c r="BJ2" t="n">
        <v>109.7</v>
      </c>
      <c r="BK2" t="n">
        <v>112</v>
      </c>
      <c r="BL2" t="n">
        <v>112.3</v>
      </c>
      <c r="BM2" t="n">
        <v>111.7</v>
      </c>
      <c r="BN2" t="n">
        <v>111.35</v>
      </c>
      <c r="BO2" t="n">
        <v>113.5</v>
      </c>
      <c r="BP2" t="n">
        <v>113.9</v>
      </c>
      <c r="BQ2" t="n">
        <v>115.85</v>
      </c>
      <c r="BR2" t="n">
        <v>0</v>
      </c>
      <c r="BS2" t="n">
        <v>119.95</v>
      </c>
      <c r="BT2" t="n">
        <v>121.35</v>
      </c>
      <c r="BU2" t="n">
        <v>118.9</v>
      </c>
      <c r="BV2" t="n">
        <v>131.95</v>
      </c>
      <c r="BW2" t="n">
        <v>122.75</v>
      </c>
      <c r="BX2" t="n">
        <v>119.95</v>
      </c>
      <c r="BY2" t="n">
        <v>121</v>
      </c>
      <c r="BZ2" t="n">
        <v>122.6</v>
      </c>
      <c r="CA2" t="n">
        <v>124.1</v>
      </c>
      <c r="CB2" t="n">
        <v>123.25</v>
      </c>
      <c r="CC2" t="n">
        <v>127.35</v>
      </c>
      <c r="CD2" t="n">
        <v>124.8</v>
      </c>
      <c r="CE2" t="n">
        <v>123.65</v>
      </c>
      <c r="CF2" t="n">
        <v>0</v>
      </c>
      <c r="CG2" t="n">
        <v>120.95</v>
      </c>
      <c r="CH2" t="n">
        <v>118.75</v>
      </c>
      <c r="CI2" t="n">
        <v>119.4</v>
      </c>
      <c r="CJ2" t="n">
        <v>114.25</v>
      </c>
      <c r="CK2" t="n">
        <v>118.05</v>
      </c>
      <c r="CL2" t="n">
        <v>117.6</v>
      </c>
      <c r="CM2" t="n">
        <v>117.9</v>
      </c>
      <c r="CN2" t="n">
        <v>118.55</v>
      </c>
      <c r="CO2" t="n">
        <v>117.55</v>
      </c>
      <c r="CP2" t="n">
        <v>0</v>
      </c>
      <c r="CQ2" t="n">
        <v>118.1</v>
      </c>
      <c r="CR2" t="n">
        <v>117.8</v>
      </c>
      <c r="CS2" t="n">
        <v>119.6</v>
      </c>
      <c r="CT2" t="n">
        <v>122.95</v>
      </c>
      <c r="CU2" t="n">
        <v>121.95</v>
      </c>
      <c r="CV2" t="n">
        <v>123.9</v>
      </c>
      <c r="CW2" t="n">
        <v>122.75</v>
      </c>
      <c r="CX2" t="n">
        <v>120.2</v>
      </c>
      <c r="CY2" t="n">
        <v>118.8</v>
      </c>
      <c r="CZ2" t="n">
        <v>120.4</v>
      </c>
      <c r="DA2" t="n">
        <v>120</v>
      </c>
      <c r="DB2" t="n">
        <v>119.45</v>
      </c>
      <c r="DC2" t="n">
        <v>120.75</v>
      </c>
      <c r="DD2" t="n">
        <v>122.25</v>
      </c>
      <c r="DE2" t="n">
        <v>122.95</v>
      </c>
      <c r="DF2" t="n">
        <v>123.05</v>
      </c>
      <c r="DG2" t="n">
        <v>123.4</v>
      </c>
      <c r="DH2" t="n">
        <v>125.8</v>
      </c>
      <c r="DI2" t="n">
        <v>124.85</v>
      </c>
      <c r="DJ2" t="n">
        <v>125.5</v>
      </c>
      <c r="DK2" t="n">
        <v>124.75</v>
      </c>
      <c r="DL2" t="n">
        <v>125.8</v>
      </c>
      <c r="DM2" t="n">
        <v>125.95</v>
      </c>
      <c r="DN2" t="n">
        <v>125.35</v>
      </c>
      <c r="DO2" t="n">
        <v>125.15</v>
      </c>
      <c r="DP2" t="n">
        <v>126.45</v>
      </c>
      <c r="DQ2" t="n">
        <v>129.45</v>
      </c>
      <c r="DR2" t="n">
        <v>130.75</v>
      </c>
      <c r="DS2" t="n">
        <v>129.3</v>
      </c>
      <c r="DT2" t="n">
        <v>129.35</v>
      </c>
      <c r="DU2" t="n">
        <v>129.9</v>
      </c>
      <c r="DV2" t="n">
        <v>128.95</v>
      </c>
      <c r="DW2" t="n">
        <v>131.65</v>
      </c>
      <c r="DX2" t="n">
        <v>133.7</v>
      </c>
      <c r="DY2" t="n">
        <v>133.6</v>
      </c>
      <c r="DZ2" t="n">
        <v>0</v>
      </c>
      <c r="EA2" t="n">
        <v>136.3</v>
      </c>
      <c r="EB2" t="n">
        <v>132.95</v>
      </c>
      <c r="EC2" t="n">
        <v>131.3</v>
      </c>
      <c r="ED2" t="n">
        <v>129.95</v>
      </c>
      <c r="EE2" t="n">
        <v>130.2</v>
      </c>
      <c r="EF2" t="n">
        <v>131.5</v>
      </c>
      <c r="EG2" t="n">
        <v>133.15</v>
      </c>
      <c r="EH2" t="n">
        <v>133.35</v>
      </c>
      <c r="EI2" t="n">
        <v>133.55</v>
      </c>
      <c r="EJ2" t="n">
        <v>132.15</v>
      </c>
      <c r="EK2" t="n">
        <v>135.45</v>
      </c>
      <c r="EL2" t="n">
        <v>137.45</v>
      </c>
      <c r="EM2" t="n">
        <v>136.8</v>
      </c>
      <c r="EN2" t="n">
        <v>138.25</v>
      </c>
      <c r="EO2" t="n">
        <v>0</v>
      </c>
      <c r="EP2" t="n">
        <v>138.8</v>
      </c>
      <c r="EQ2" t="n">
        <v>141.2</v>
      </c>
      <c r="ER2" t="n">
        <v>150.2</v>
      </c>
      <c r="ES2" t="n">
        <v>154.15</v>
      </c>
      <c r="ET2" t="n">
        <v>145.25</v>
      </c>
      <c r="EU2" t="n">
        <v>151.5</v>
      </c>
      <c r="EV2" t="n">
        <v>0</v>
      </c>
      <c r="EW2" t="n">
        <v>155.1</v>
      </c>
      <c r="EX2" t="n">
        <v>160.3</v>
      </c>
      <c r="EY2" t="n">
        <v>172.85</v>
      </c>
      <c r="EZ2" t="n">
        <v>153.1</v>
      </c>
      <c r="FA2" t="n">
        <v>139.7</v>
      </c>
      <c r="FB2" t="n">
        <v>149.6</v>
      </c>
      <c r="FC2" t="n">
        <v>153.8</v>
      </c>
      <c r="FD2" t="n">
        <v>145.6</v>
      </c>
      <c r="FE2" t="n">
        <v>145.85</v>
      </c>
      <c r="FF2" t="n">
        <v>151.35</v>
      </c>
      <c r="FG2" t="n">
        <v>150.55</v>
      </c>
      <c r="FH2" t="n">
        <v>151.75</v>
      </c>
      <c r="FI2" t="n">
        <v>151.85</v>
      </c>
      <c r="FJ2" t="n">
        <v>150.45</v>
      </c>
      <c r="FK2" t="n">
        <v>149.5</v>
      </c>
      <c r="FL2" t="n">
        <v>146.4</v>
      </c>
      <c r="FM2" t="n">
        <v>147.45</v>
      </c>
      <c r="FN2" t="n">
        <v>150.45</v>
      </c>
      <c r="FO2" t="n">
        <v>150.25</v>
      </c>
      <c r="FP2" t="n">
        <v>152.55</v>
      </c>
      <c r="FQ2" t="n">
        <v>154.35</v>
      </c>
      <c r="FR2" t="n">
        <v>154.7</v>
      </c>
      <c r="FS2" t="n">
        <v>153.25</v>
      </c>
      <c r="FT2" t="n">
        <v>154.55</v>
      </c>
      <c r="FU2" t="n">
        <v>163</v>
      </c>
      <c r="FV2" t="n">
        <v>0</v>
      </c>
      <c r="FW2" t="n">
        <v>157.85</v>
      </c>
      <c r="FX2" t="n">
        <v>155.95</v>
      </c>
      <c r="FY2" t="n">
        <v>154.1</v>
      </c>
      <c r="FZ2" t="n">
        <v>155.8</v>
      </c>
      <c r="GA2" t="n">
        <v>155.8</v>
      </c>
      <c r="GB2" t="n">
        <v>156</v>
      </c>
      <c r="GC2" t="n">
        <v>155.75</v>
      </c>
      <c r="GD2" t="n">
        <v>152.8</v>
      </c>
      <c r="GE2" t="n">
        <v>149.8</v>
      </c>
      <c r="GF2" t="n">
        <v>150.9</v>
      </c>
      <c r="GG2" t="n">
        <v>150.55</v>
      </c>
      <c r="GH2" t="n">
        <v>143.75</v>
      </c>
      <c r="GI2" t="n">
        <v>143.6</v>
      </c>
      <c r="GJ2" t="n">
        <v>130.4</v>
      </c>
      <c r="GK2" t="n">
        <v>136.35</v>
      </c>
      <c r="GL2" t="n">
        <v>139.5</v>
      </c>
      <c r="GM2" t="n">
        <v>0</v>
      </c>
      <c r="GN2" t="n">
        <v>138.35</v>
      </c>
      <c r="GO2" t="n">
        <v>141.45</v>
      </c>
      <c r="GP2" t="n">
        <v>0</v>
      </c>
      <c r="GQ2" t="n">
        <v>146</v>
      </c>
      <c r="GR2" t="n">
        <v>141.65</v>
      </c>
      <c r="GS2" t="n">
        <v>0</v>
      </c>
      <c r="GT2" t="n">
        <v>144.8</v>
      </c>
      <c r="GU2" t="n">
        <v>144.25</v>
      </c>
      <c r="GV2" t="n">
        <v>147.2</v>
      </c>
      <c r="GW2" t="n">
        <v>144.9</v>
      </c>
      <c r="GX2" t="n">
        <v>145.45</v>
      </c>
      <c r="GY2" t="n">
        <v>145.2</v>
      </c>
      <c r="GZ2" t="n">
        <v>0</v>
      </c>
      <c r="HA2" t="n">
        <v>148.1</v>
      </c>
      <c r="HB2" t="n">
        <v>148.2</v>
      </c>
      <c r="HC2" t="n">
        <v>148.2</v>
      </c>
      <c r="HD2" t="n">
        <v>147.35</v>
      </c>
      <c r="HE2" t="n">
        <v>147.9</v>
      </c>
      <c r="HF2" t="n">
        <v>147.15</v>
      </c>
      <c r="HG2" t="n">
        <v>146.05</v>
      </c>
      <c r="HH2" t="n">
        <v>145.8</v>
      </c>
      <c r="HI2" t="n">
        <v>146.75</v>
      </c>
      <c r="HJ2" t="n">
        <v>144.6</v>
      </c>
      <c r="HK2" t="n">
        <v>143.6</v>
      </c>
      <c r="HL2" t="n">
        <v>145.8</v>
      </c>
      <c r="HM2" t="n">
        <v>0</v>
      </c>
      <c r="HN2" t="n">
        <v>144.65</v>
      </c>
      <c r="HO2" t="n">
        <v>143.95</v>
      </c>
      <c r="HP2" t="n">
        <v>146.3</v>
      </c>
      <c r="HQ2" t="n">
        <v>147.45</v>
      </c>
      <c r="HR2" t="n">
        <v>146.55</v>
      </c>
      <c r="HS2" t="n">
        <v>145.15</v>
      </c>
      <c r="HT2" t="n">
        <v>147.3</v>
      </c>
      <c r="HU2" t="n">
        <v>153.8</v>
      </c>
      <c r="HV2" t="n">
        <v>155.6</v>
      </c>
      <c r="HW2" t="n">
        <v>152.7</v>
      </c>
      <c r="HX2" t="n">
        <v>152.6</v>
      </c>
      <c r="HY2" t="n">
        <v>153.8</v>
      </c>
      <c r="HZ2" t="n">
        <v>153.6</v>
      </c>
      <c r="IA2" t="n">
        <v>154</v>
      </c>
      <c r="IB2" t="n">
        <v>154.35</v>
      </c>
      <c r="IC2" t="n">
        <v>154.05</v>
      </c>
      <c r="ID2" t="n">
        <v>152.6</v>
      </c>
      <c r="IE2" t="n">
        <v>151.75</v>
      </c>
      <c r="IF2" t="n">
        <v>0</v>
      </c>
      <c r="IG2" t="n">
        <v>151.45</v>
      </c>
      <c r="IH2" t="n">
        <v>150.25</v>
      </c>
      <c r="II2" t="n">
        <v>151.85</v>
      </c>
      <c r="IJ2" t="n">
        <v>150.3</v>
      </c>
      <c r="IK2" t="n">
        <v>151.35</v>
      </c>
      <c r="IL2" t="n">
        <v>150.6</v>
      </c>
      <c r="IM2" t="n">
        <v>146.1</v>
      </c>
      <c r="IN2" t="n">
        <v>147.5</v>
      </c>
      <c r="IO2" t="n">
        <v>142.7</v>
      </c>
      <c r="IP2" t="n">
        <v>141.3</v>
      </c>
      <c r="IQ2" t="n">
        <v>144.5</v>
      </c>
      <c r="IR2" t="n">
        <v>147.15</v>
      </c>
      <c r="IS2" t="n">
        <v>146.4</v>
      </c>
      <c r="IT2" t="n">
        <v>146.35</v>
      </c>
      <c r="IU2" t="n">
        <v>144.35</v>
      </c>
      <c r="IV2" t="n">
        <v>141.4</v>
      </c>
      <c r="IW2" t="n">
        <v>142.65</v>
      </c>
      <c r="IX2" t="n">
        <v>140.45</v>
      </c>
      <c r="IY2" t="n">
        <v>138.45</v>
      </c>
      <c r="IZ2" t="n">
        <v>140.45</v>
      </c>
      <c r="JA2" t="n">
        <v>0</v>
      </c>
      <c r="JB2" t="n">
        <v>137.6</v>
      </c>
      <c r="JC2" t="n">
        <v>137.2</v>
      </c>
    </row>
    <row r="3">
      <c r="A3" t="inlineStr">
        <is>
          <t>360 ONE Silver ETF</t>
        </is>
      </c>
      <c r="B3" t="inlineStr">
        <is>
          <t>SILVER360</t>
        </is>
      </c>
      <c r="C3" t="n">
        <v>106.5</v>
      </c>
      <c r="D3" t="n">
        <v>105.79</v>
      </c>
      <c r="E3" t="n">
        <v>107</v>
      </c>
      <c r="F3" t="n">
        <v>107</v>
      </c>
      <c r="G3" t="n">
        <v>106.53</v>
      </c>
      <c r="H3" t="n">
        <v>107.3</v>
      </c>
      <c r="I3" t="n">
        <v>106.69</v>
      </c>
      <c r="J3" t="n">
        <v>106.94</v>
      </c>
      <c r="K3" t="n">
        <v>109.93</v>
      </c>
      <c r="L3" t="n">
        <v>113.56</v>
      </c>
      <c r="M3" t="n">
        <v>111.83</v>
      </c>
      <c r="N3" t="n">
        <v>111.3</v>
      </c>
      <c r="O3" t="n">
        <v>110.02</v>
      </c>
      <c r="P3" t="n">
        <v>112.29</v>
      </c>
      <c r="Q3" t="n">
        <v>112.44</v>
      </c>
      <c r="R3" t="n">
        <v>113.73</v>
      </c>
      <c r="S3" t="n">
        <v>115.39</v>
      </c>
      <c r="T3" t="n">
        <v>114.25</v>
      </c>
      <c r="U3" t="n">
        <v>113.86</v>
      </c>
      <c r="V3" t="n">
        <v>112.21</v>
      </c>
      <c r="W3" t="n">
        <v>112</v>
      </c>
      <c r="X3" t="n">
        <v>112.79</v>
      </c>
      <c r="Y3" t="n">
        <v>110.43</v>
      </c>
      <c r="Z3" t="n">
        <v>108.83</v>
      </c>
      <c r="AA3" t="n">
        <v>111.29</v>
      </c>
      <c r="AB3" t="n">
        <v>112</v>
      </c>
      <c r="AC3" t="n">
        <v>112.25</v>
      </c>
      <c r="AD3" t="n">
        <v>113.43</v>
      </c>
      <c r="AE3" t="n">
        <v>114.52</v>
      </c>
      <c r="AF3" t="n">
        <v>112.92</v>
      </c>
      <c r="AG3" t="n">
        <v>112.86</v>
      </c>
      <c r="AH3" t="n">
        <v>114.3</v>
      </c>
      <c r="AI3" t="n">
        <v>114.14</v>
      </c>
      <c r="AJ3" t="n">
        <v>0</v>
      </c>
      <c r="AK3" t="n">
        <v>113.5</v>
      </c>
      <c r="AL3" t="n">
        <v>112.95</v>
      </c>
      <c r="AM3" t="n">
        <v>110.21</v>
      </c>
      <c r="AN3" t="n">
        <v>112.49</v>
      </c>
      <c r="AO3" t="n">
        <v>113.76</v>
      </c>
      <c r="AP3" t="n">
        <v>115.15</v>
      </c>
      <c r="AQ3" t="n">
        <v>114.05</v>
      </c>
      <c r="AR3" t="n">
        <v>0</v>
      </c>
      <c r="AS3" t="n">
        <v>116.34</v>
      </c>
      <c r="AT3" t="n">
        <v>116.59</v>
      </c>
      <c r="AU3" t="n">
        <v>122.58</v>
      </c>
      <c r="AV3" t="n">
        <v>122.21</v>
      </c>
      <c r="AW3" t="n">
        <v>121.87</v>
      </c>
      <c r="AX3" t="n">
        <v>122.59</v>
      </c>
      <c r="AY3" t="n">
        <v>122.72</v>
      </c>
      <c r="AZ3" t="n">
        <v>123.48</v>
      </c>
      <c r="BA3" t="n">
        <v>125.11</v>
      </c>
      <c r="BB3" t="n">
        <v>123.38</v>
      </c>
      <c r="BC3" t="n">
        <v>123.5</v>
      </c>
      <c r="BD3" t="n">
        <v>126.96</v>
      </c>
      <c r="BE3" t="n">
        <v>126.69</v>
      </c>
      <c r="BF3" t="n">
        <v>128</v>
      </c>
      <c r="BG3" t="n">
        <v>126.93</v>
      </c>
      <c r="BH3" t="n">
        <v>126.89</v>
      </c>
      <c r="BI3" t="n">
        <v>127.42</v>
      </c>
      <c r="BJ3" t="n">
        <v>132.14</v>
      </c>
      <c r="BK3" t="n">
        <v>135.97</v>
      </c>
      <c r="BL3" t="n">
        <v>137.52</v>
      </c>
      <c r="BM3" t="n">
        <v>135.92</v>
      </c>
      <c r="BN3" t="n">
        <v>135.98</v>
      </c>
      <c r="BO3" t="n">
        <v>143.37</v>
      </c>
      <c r="BP3" t="n">
        <v>140.88</v>
      </c>
      <c r="BQ3" t="n">
        <v>144.05</v>
      </c>
      <c r="BR3" t="n">
        <v>0</v>
      </c>
      <c r="BS3" t="n">
        <v>146.24</v>
      </c>
      <c r="BT3" t="n">
        <v>154.82</v>
      </c>
      <c r="BU3" t="n">
        <v>144.95</v>
      </c>
      <c r="BV3" t="n">
        <v>149.84</v>
      </c>
      <c r="BW3" t="n">
        <v>155.53</v>
      </c>
      <c r="BX3" t="n">
        <v>154.61</v>
      </c>
      <c r="BY3" t="n">
        <v>162.11</v>
      </c>
      <c r="BZ3" t="n">
        <v>165.98</v>
      </c>
      <c r="CA3" t="n">
        <v>167.22</v>
      </c>
      <c r="CB3" t="n">
        <v>157.59</v>
      </c>
      <c r="CC3" t="n">
        <v>159.75</v>
      </c>
      <c r="CD3" t="n">
        <v>151.11</v>
      </c>
      <c r="CE3" t="n">
        <v>147.98</v>
      </c>
      <c r="CF3" t="n">
        <v>0</v>
      </c>
      <c r="CG3" t="n">
        <v>144.42</v>
      </c>
      <c r="CH3" t="n">
        <v>145.06</v>
      </c>
      <c r="CI3" t="n">
        <v>144</v>
      </c>
      <c r="CJ3" t="n">
        <v>139</v>
      </c>
      <c r="CK3" t="n">
        <v>144.51</v>
      </c>
      <c r="CL3" t="n">
        <v>144.76</v>
      </c>
      <c r="CM3" t="n">
        <v>146.12</v>
      </c>
      <c r="CN3" t="n">
        <v>148</v>
      </c>
      <c r="CO3" t="n">
        <v>145.03</v>
      </c>
      <c r="CP3" t="n">
        <v>0</v>
      </c>
      <c r="CQ3" t="n">
        <v>145.65</v>
      </c>
      <c r="CR3" t="n">
        <v>147.13</v>
      </c>
      <c r="CS3" t="n">
        <v>148.62</v>
      </c>
      <c r="CT3" t="n">
        <v>152.09</v>
      </c>
      <c r="CU3" t="n">
        <v>154.17</v>
      </c>
      <c r="CV3" t="n">
        <v>160.77</v>
      </c>
      <c r="CW3" t="n">
        <v>157.55</v>
      </c>
      <c r="CX3" t="n">
        <v>152.73</v>
      </c>
      <c r="CY3" t="n">
        <v>151.38</v>
      </c>
      <c r="CZ3" t="n">
        <v>154.25</v>
      </c>
      <c r="DA3" t="n">
        <v>152.54</v>
      </c>
      <c r="DB3" t="n">
        <v>148.85</v>
      </c>
      <c r="DC3" t="n">
        <v>151.08</v>
      </c>
      <c r="DD3" t="n">
        <v>153.51</v>
      </c>
      <c r="DE3" t="n">
        <v>155.87</v>
      </c>
      <c r="DF3" t="n">
        <v>160.35</v>
      </c>
      <c r="DG3" t="n">
        <v>161.03</v>
      </c>
      <c r="DH3" t="n">
        <v>169.82</v>
      </c>
      <c r="DI3" t="n">
        <v>168.64</v>
      </c>
      <c r="DJ3" t="n">
        <v>174.29</v>
      </c>
      <c r="DK3" t="n">
        <v>171.8</v>
      </c>
      <c r="DL3" t="n">
        <v>174.56</v>
      </c>
      <c r="DM3" t="n">
        <v>175.8</v>
      </c>
      <c r="DN3" t="n">
        <v>175.85</v>
      </c>
      <c r="DO3" t="n">
        <v>180.57</v>
      </c>
      <c r="DP3" t="n">
        <v>183.48</v>
      </c>
      <c r="DQ3" t="n">
        <v>189.22</v>
      </c>
      <c r="DR3" t="n">
        <v>189.55</v>
      </c>
      <c r="DS3" t="n">
        <v>189.1</v>
      </c>
      <c r="DT3" t="n">
        <v>196.23</v>
      </c>
      <c r="DU3" t="n">
        <v>197.39</v>
      </c>
      <c r="DV3" t="n">
        <v>197.5</v>
      </c>
      <c r="DW3" t="n">
        <v>204.8</v>
      </c>
      <c r="DX3" t="n">
        <v>207.58</v>
      </c>
      <c r="DY3" t="n">
        <v>214.3</v>
      </c>
      <c r="DZ3" t="n">
        <v>0</v>
      </c>
      <c r="EA3" t="n">
        <v>221.48</v>
      </c>
      <c r="EB3" t="n">
        <v>218.51</v>
      </c>
      <c r="EC3" t="n">
        <v>223.64</v>
      </c>
      <c r="ED3" t="n">
        <v>220.66</v>
      </c>
      <c r="EE3" t="n">
        <v>218.83</v>
      </c>
      <c r="EF3" t="n">
        <v>227.05</v>
      </c>
      <c r="EG3" t="n">
        <v>230.26</v>
      </c>
      <c r="EH3" t="n">
        <v>242.06</v>
      </c>
      <c r="EI3" t="n">
        <v>239.16</v>
      </c>
      <c r="EJ3" t="n">
        <v>228.28</v>
      </c>
      <c r="EK3" t="n">
        <v>236.04</v>
      </c>
      <c r="EL3" t="n">
        <v>249.21</v>
      </c>
      <c r="EM3" t="n">
        <v>254.51</v>
      </c>
      <c r="EN3" t="n">
        <v>269.17</v>
      </c>
      <c r="EO3" t="n">
        <v>0</v>
      </c>
      <c r="EP3" t="n">
        <v>278.62</v>
      </c>
      <c r="EQ3" t="n">
        <v>321.75</v>
      </c>
      <c r="ER3" t="n">
        <v>314.47</v>
      </c>
      <c r="ES3" t="n">
        <v>320.23</v>
      </c>
      <c r="ET3" t="n">
        <v>282.86</v>
      </c>
      <c r="EU3" t="n">
        <v>307.17</v>
      </c>
      <c r="EV3" t="n">
        <v>0</v>
      </c>
      <c r="EW3" t="n">
        <v>325.59</v>
      </c>
      <c r="EX3" t="n">
        <v>336.6</v>
      </c>
      <c r="EY3" t="n">
        <v>356.89</v>
      </c>
      <c r="EZ3" t="n">
        <v>302.83</v>
      </c>
      <c r="FA3" t="n">
        <v>234.55</v>
      </c>
      <c r="FB3" t="n">
        <v>257.69</v>
      </c>
      <c r="FC3" t="n">
        <v>272.19</v>
      </c>
      <c r="FD3" t="n">
        <v>242.56</v>
      </c>
      <c r="FE3" t="n">
        <v>230.77</v>
      </c>
      <c r="FF3" t="n">
        <v>253.05</v>
      </c>
      <c r="FG3" t="n">
        <v>251.43</v>
      </c>
      <c r="FH3" t="n">
        <v>253.18</v>
      </c>
      <c r="FI3" t="n">
        <v>253.03</v>
      </c>
      <c r="FJ3" t="n">
        <v>238.37</v>
      </c>
      <c r="FK3" t="n">
        <v>234.05</v>
      </c>
      <c r="FL3" t="n">
        <v>227.5</v>
      </c>
      <c r="FM3" t="n">
        <v>229.87</v>
      </c>
      <c r="FN3" t="n">
        <v>240.18</v>
      </c>
      <c r="FO3" t="n">
        <v>243.06</v>
      </c>
      <c r="FP3" t="n">
        <v>257.98</v>
      </c>
      <c r="FQ3" t="n">
        <v>257.64</v>
      </c>
      <c r="FR3" t="n">
        <v>260.06</v>
      </c>
      <c r="FS3" t="n">
        <v>254.24</v>
      </c>
      <c r="FT3" t="n">
        <v>259.16</v>
      </c>
      <c r="FU3" t="n">
        <v>281.84</v>
      </c>
      <c r="FV3" t="n">
        <v>0</v>
      </c>
      <c r="FW3" t="n">
        <v>262.85</v>
      </c>
      <c r="FX3" t="n">
        <v>255.47</v>
      </c>
      <c r="FY3" t="n">
        <v>252.98</v>
      </c>
      <c r="FZ3" t="n">
        <v>253.39</v>
      </c>
      <c r="GA3" t="n">
        <v>263.93</v>
      </c>
      <c r="GB3" t="n">
        <v>258.18</v>
      </c>
      <c r="GC3" t="n">
        <v>263.08</v>
      </c>
      <c r="GD3" t="n">
        <v>251.53</v>
      </c>
      <c r="GE3" t="n">
        <v>240.34</v>
      </c>
      <c r="GF3" t="n">
        <v>246.82</v>
      </c>
      <c r="GG3" t="n">
        <v>242.76</v>
      </c>
      <c r="GH3" t="n">
        <v>223.84</v>
      </c>
      <c r="GI3" t="n">
        <v>225.17</v>
      </c>
      <c r="GJ3" t="n">
        <v>204.96</v>
      </c>
      <c r="GK3" t="n">
        <v>220.13</v>
      </c>
      <c r="GL3" t="n">
        <v>225.97</v>
      </c>
      <c r="GM3" t="n">
        <v>0</v>
      </c>
      <c r="GN3" t="n">
        <v>215.23</v>
      </c>
      <c r="GO3" t="n">
        <v>220.66</v>
      </c>
      <c r="GP3" t="n">
        <v>0</v>
      </c>
      <c r="GQ3" t="n">
        <v>230.14</v>
      </c>
      <c r="GR3" t="n">
        <v>222.12</v>
      </c>
      <c r="GS3" t="n">
        <v>0</v>
      </c>
      <c r="GT3" t="n">
        <v>227.56</v>
      </c>
      <c r="GU3" t="n">
        <v>226.5</v>
      </c>
      <c r="GV3" t="n">
        <v>236.04</v>
      </c>
      <c r="GW3" t="n">
        <v>231.13</v>
      </c>
      <c r="GX3" t="n">
        <v>232.55</v>
      </c>
      <c r="GY3" t="n">
        <v>230.99</v>
      </c>
      <c r="GZ3" t="n">
        <v>0</v>
      </c>
      <c r="HA3" t="n">
        <v>240.69</v>
      </c>
      <c r="HB3" t="n">
        <v>244.45</v>
      </c>
      <c r="HC3" t="n">
        <v>244.46</v>
      </c>
      <c r="HD3" t="n">
        <v>244.07</v>
      </c>
      <c r="HE3" t="n">
        <v>243.53</v>
      </c>
      <c r="HF3" t="n">
        <v>242.6</v>
      </c>
      <c r="HG3" t="n">
        <v>236.23</v>
      </c>
      <c r="HH3" t="n">
        <v>234</v>
      </c>
      <c r="HI3" t="n">
        <v>237.11</v>
      </c>
      <c r="HJ3" t="n">
        <v>231.48</v>
      </c>
      <c r="HK3" t="n">
        <v>230.61</v>
      </c>
      <c r="HL3" t="n">
        <v>233.53</v>
      </c>
      <c r="HM3" t="n">
        <v>0</v>
      </c>
      <c r="HN3" t="n">
        <v>235.99</v>
      </c>
      <c r="HO3" t="n">
        <v>234.8</v>
      </c>
      <c r="HP3" t="n">
        <v>240.22</v>
      </c>
      <c r="HQ3" t="n">
        <v>245.09</v>
      </c>
      <c r="HR3" t="n">
        <v>248.17</v>
      </c>
      <c r="HS3" t="n">
        <v>247.21</v>
      </c>
      <c r="HT3" t="n">
        <v>258.59</v>
      </c>
      <c r="HU3" t="n">
        <v>276.71</v>
      </c>
      <c r="HV3" t="n">
        <v>277.32</v>
      </c>
      <c r="HW3" t="n">
        <v>260.81</v>
      </c>
      <c r="HX3" t="n">
        <v>261.61</v>
      </c>
      <c r="HY3" t="n">
        <v>261.02</v>
      </c>
      <c r="HZ3" t="n">
        <v>259.37</v>
      </c>
      <c r="IA3" t="n">
        <v>259.83</v>
      </c>
      <c r="IB3" t="n">
        <v>259.09</v>
      </c>
      <c r="IC3" t="n">
        <v>262.76</v>
      </c>
      <c r="ID3" t="n">
        <v>258.07</v>
      </c>
      <c r="IE3" t="n">
        <v>256.05</v>
      </c>
      <c r="IF3" t="n">
        <v>0</v>
      </c>
      <c r="IG3" t="n">
        <v>255.45</v>
      </c>
      <c r="IH3" t="n">
        <v>256.39</v>
      </c>
      <c r="II3" t="n">
        <v>258.61</v>
      </c>
      <c r="IJ3" t="n">
        <v>253.5</v>
      </c>
      <c r="IK3" t="n">
        <v>252.94</v>
      </c>
      <c r="IL3" t="n">
        <v>250.31</v>
      </c>
      <c r="IM3" t="n">
        <v>234.76</v>
      </c>
      <c r="IN3" t="n">
        <v>238.51</v>
      </c>
      <c r="IO3" t="n">
        <v>227.16</v>
      </c>
      <c r="IP3" t="n">
        <v>228.01</v>
      </c>
      <c r="IQ3" t="n">
        <v>235.16</v>
      </c>
      <c r="IR3" t="n">
        <v>244.76</v>
      </c>
      <c r="IS3" t="n">
        <v>242.51</v>
      </c>
      <c r="IT3" t="n">
        <v>240.73</v>
      </c>
      <c r="IU3" t="n">
        <v>236.05</v>
      </c>
      <c r="IV3" t="n">
        <v>228.76</v>
      </c>
      <c r="IW3" t="n">
        <v>231.69</v>
      </c>
      <c r="IX3" t="n">
        <v>221.67</v>
      </c>
      <c r="IY3" t="n">
        <v>219.36</v>
      </c>
      <c r="IZ3" t="n">
        <v>212.9</v>
      </c>
      <c r="JA3" t="n">
        <v>0</v>
      </c>
      <c r="JB3" t="n">
        <v>214.59</v>
      </c>
      <c r="JC3" t="n">
        <v>218.56</v>
      </c>
    </row>
    <row r="4">
      <c r="A4" t="inlineStr">
        <is>
          <t>AAABd Pls SDL Apr2026 50:50ETF</t>
        </is>
      </c>
      <c r="B4" t="inlineStr">
        <is>
          <t>AXISBPSETF</t>
        </is>
      </c>
      <c r="C4" t="n">
        <v>12.75</v>
      </c>
      <c r="D4" t="n">
        <v>12.7</v>
      </c>
      <c r="E4" t="n">
        <v>12.75</v>
      </c>
      <c r="F4" t="n">
        <v>12.77</v>
      </c>
      <c r="G4" t="n">
        <v>12.76</v>
      </c>
      <c r="H4" t="n">
        <v>12.78</v>
      </c>
      <c r="I4" t="n">
        <v>12.78</v>
      </c>
      <c r="J4" t="n">
        <v>12.76</v>
      </c>
      <c r="K4" t="n">
        <v>12.78</v>
      </c>
      <c r="L4" t="n">
        <v>12.76</v>
      </c>
      <c r="M4" t="n">
        <v>12.77</v>
      </c>
      <c r="N4" t="n">
        <v>12.77</v>
      </c>
      <c r="O4" t="n">
        <v>12.79</v>
      </c>
      <c r="P4" t="n">
        <v>12.78</v>
      </c>
      <c r="Q4" t="n">
        <v>12.8</v>
      </c>
      <c r="R4" t="n">
        <v>12.81</v>
      </c>
      <c r="S4" t="n">
        <v>12.81</v>
      </c>
      <c r="T4" t="n">
        <v>12.81</v>
      </c>
      <c r="U4" t="n">
        <v>12.79</v>
      </c>
      <c r="V4" t="n">
        <v>12.8</v>
      </c>
      <c r="W4" t="n">
        <v>12.79</v>
      </c>
      <c r="X4" t="n">
        <v>12.78</v>
      </c>
      <c r="Y4" t="n">
        <v>12.82</v>
      </c>
      <c r="Z4" t="n">
        <v>12.8</v>
      </c>
      <c r="AA4" t="n">
        <v>12.81</v>
      </c>
      <c r="AB4" t="n">
        <v>12.83</v>
      </c>
      <c r="AC4" t="n">
        <v>12.83</v>
      </c>
      <c r="AD4" t="n">
        <v>12.85</v>
      </c>
      <c r="AE4" t="n">
        <v>12.83</v>
      </c>
      <c r="AF4" t="n">
        <v>12.84</v>
      </c>
      <c r="AG4" t="n">
        <v>12.83</v>
      </c>
      <c r="AH4" t="n">
        <v>12.82</v>
      </c>
      <c r="AI4" t="n">
        <v>12.83</v>
      </c>
      <c r="AJ4" t="n">
        <v>0</v>
      </c>
      <c r="AK4" t="n">
        <v>12.85</v>
      </c>
      <c r="AL4" t="n">
        <v>12.81</v>
      </c>
      <c r="AM4" t="n">
        <v>12.83</v>
      </c>
      <c r="AN4" t="n">
        <v>12.84</v>
      </c>
      <c r="AO4" t="n">
        <v>12.85</v>
      </c>
      <c r="AP4" t="n">
        <v>12.88</v>
      </c>
      <c r="AQ4" t="n">
        <v>12.85</v>
      </c>
      <c r="AR4" t="n">
        <v>0</v>
      </c>
      <c r="AS4" t="n">
        <v>12.91</v>
      </c>
      <c r="AT4" t="n">
        <v>12.91</v>
      </c>
      <c r="AU4" t="n">
        <v>12.88</v>
      </c>
      <c r="AV4" t="n">
        <v>12.9</v>
      </c>
      <c r="AW4" t="n">
        <v>12.81</v>
      </c>
      <c r="AX4" t="n">
        <v>12.85</v>
      </c>
      <c r="AY4" t="n">
        <v>12.96</v>
      </c>
      <c r="AZ4" t="n">
        <v>12.92</v>
      </c>
      <c r="BA4" t="n">
        <v>12.91</v>
      </c>
      <c r="BB4" t="n">
        <v>12.93</v>
      </c>
      <c r="BC4" t="n">
        <v>12.9</v>
      </c>
      <c r="BD4" t="n">
        <v>12.92</v>
      </c>
      <c r="BE4" t="n">
        <v>12.91</v>
      </c>
      <c r="BF4" t="n">
        <v>12.93</v>
      </c>
      <c r="BG4" t="n">
        <v>12.95</v>
      </c>
      <c r="BH4" t="n">
        <v>12.88</v>
      </c>
      <c r="BI4" t="n">
        <v>12.94</v>
      </c>
      <c r="BJ4" t="n">
        <v>12.95</v>
      </c>
      <c r="BK4" t="n">
        <v>12.96</v>
      </c>
      <c r="BL4" t="n">
        <v>12.97</v>
      </c>
      <c r="BM4" t="n">
        <v>12.95</v>
      </c>
      <c r="BN4" t="n">
        <v>12.92</v>
      </c>
      <c r="BO4" t="n">
        <v>12.98</v>
      </c>
      <c r="BP4" t="n">
        <v>12.91</v>
      </c>
      <c r="BQ4" t="n">
        <v>12.96</v>
      </c>
      <c r="BR4" t="n">
        <v>0</v>
      </c>
      <c r="BS4" t="n">
        <v>12.98</v>
      </c>
      <c r="BT4" t="n">
        <v>12.98</v>
      </c>
      <c r="BU4" t="n">
        <v>12.99</v>
      </c>
      <c r="BV4" t="n">
        <v>12.98</v>
      </c>
      <c r="BW4" t="n">
        <v>12.98</v>
      </c>
      <c r="BX4" t="n">
        <v>12.98</v>
      </c>
      <c r="BY4" t="n">
        <v>12.98</v>
      </c>
      <c r="BZ4" t="n">
        <v>12.95</v>
      </c>
      <c r="CA4" t="n">
        <v>12.96</v>
      </c>
      <c r="CB4" t="n">
        <v>13</v>
      </c>
      <c r="CC4" t="n">
        <v>12.97</v>
      </c>
      <c r="CD4" t="n">
        <v>12.96</v>
      </c>
      <c r="CE4" t="n">
        <v>13.01</v>
      </c>
      <c r="CF4" t="n">
        <v>0</v>
      </c>
      <c r="CG4" t="n">
        <v>13.01</v>
      </c>
      <c r="CH4" t="n">
        <v>0</v>
      </c>
      <c r="CI4" t="n">
        <v>13.14</v>
      </c>
      <c r="CJ4" t="n">
        <v>13.03</v>
      </c>
      <c r="CK4" t="n">
        <v>13</v>
      </c>
      <c r="CL4" t="n">
        <v>13.01</v>
      </c>
      <c r="CM4" t="n">
        <v>13</v>
      </c>
      <c r="CN4" t="n">
        <v>12.98</v>
      </c>
      <c r="CO4" t="n">
        <v>13.02</v>
      </c>
      <c r="CP4" t="n">
        <v>0</v>
      </c>
      <c r="CQ4" t="n">
        <v>13</v>
      </c>
      <c r="CR4" t="n">
        <v>13.01</v>
      </c>
      <c r="CS4" t="n">
        <v>13.01</v>
      </c>
      <c r="CT4" t="n">
        <v>13.03</v>
      </c>
      <c r="CU4" t="n">
        <v>13.03</v>
      </c>
      <c r="CV4" t="n">
        <v>13.04</v>
      </c>
      <c r="CW4" t="n">
        <v>13.04</v>
      </c>
      <c r="CX4" t="n">
        <v>13.08</v>
      </c>
      <c r="CY4" t="n">
        <v>13.06</v>
      </c>
      <c r="CZ4" t="n">
        <v>13.01</v>
      </c>
      <c r="DA4" t="n">
        <v>13.01</v>
      </c>
      <c r="DB4" t="n">
        <v>13.02</v>
      </c>
      <c r="DC4" t="n">
        <v>13.02</v>
      </c>
      <c r="DD4" t="n">
        <v>13.06</v>
      </c>
      <c r="DE4" t="n">
        <v>13.03</v>
      </c>
      <c r="DF4" t="n">
        <v>13.07</v>
      </c>
      <c r="DG4" t="n">
        <v>13.03</v>
      </c>
      <c r="DH4" t="n">
        <v>13.07</v>
      </c>
      <c r="DI4" t="n">
        <v>13.05</v>
      </c>
      <c r="DJ4" t="n">
        <v>13.11</v>
      </c>
      <c r="DK4" t="n">
        <v>13.12</v>
      </c>
      <c r="DL4" t="n">
        <v>13.09</v>
      </c>
      <c r="DM4" t="n">
        <v>13.05</v>
      </c>
      <c r="DN4" t="n">
        <v>13.04</v>
      </c>
      <c r="DO4" t="n">
        <v>13.06</v>
      </c>
      <c r="DP4" t="n">
        <v>13.09</v>
      </c>
      <c r="DQ4" t="n">
        <v>13.05</v>
      </c>
      <c r="DR4" t="n">
        <v>13.04</v>
      </c>
      <c r="DS4" t="n">
        <v>13.05</v>
      </c>
      <c r="DT4" t="n">
        <v>13.05</v>
      </c>
      <c r="DU4" t="n">
        <v>13.04</v>
      </c>
      <c r="DV4" t="n">
        <v>13.123</v>
      </c>
      <c r="DW4" t="n">
        <v>13.1</v>
      </c>
      <c r="DX4" t="n">
        <v>13.07</v>
      </c>
      <c r="DY4" t="n">
        <v>13.06</v>
      </c>
      <c r="DZ4" t="n">
        <v>0</v>
      </c>
      <c r="EA4" t="n">
        <v>13.11</v>
      </c>
      <c r="EB4" t="n">
        <v>13.11</v>
      </c>
      <c r="EC4" t="n">
        <v>13.09</v>
      </c>
      <c r="ED4" t="n">
        <v>13.07</v>
      </c>
      <c r="EE4" t="n">
        <v>13.12</v>
      </c>
      <c r="EF4" t="n">
        <v>13.12</v>
      </c>
      <c r="EG4" t="n">
        <v>13.15</v>
      </c>
      <c r="EH4" t="n">
        <v>13.1</v>
      </c>
      <c r="EI4" t="n">
        <v>13.13</v>
      </c>
      <c r="EJ4" t="n">
        <v>13.11</v>
      </c>
      <c r="EK4" t="n">
        <v>13.07</v>
      </c>
      <c r="EL4" t="n">
        <v>13.12</v>
      </c>
      <c r="EM4" t="n">
        <v>13.12</v>
      </c>
      <c r="EN4" t="n">
        <v>13.1</v>
      </c>
      <c r="EO4" t="n">
        <v>13.1</v>
      </c>
      <c r="EP4" t="n">
        <v>13.12</v>
      </c>
      <c r="EQ4" t="n">
        <v>13.13</v>
      </c>
      <c r="ER4" t="n">
        <v>13.12</v>
      </c>
      <c r="ES4" t="n">
        <v>13.11</v>
      </c>
      <c r="ET4" t="n">
        <v>13.11</v>
      </c>
      <c r="EU4" t="n">
        <v>13.16</v>
      </c>
      <c r="EV4" t="n">
        <v>0</v>
      </c>
      <c r="EW4" t="n">
        <v>13.13</v>
      </c>
      <c r="EX4" t="n">
        <v>13.14</v>
      </c>
      <c r="EY4" t="n">
        <v>13.1</v>
      </c>
      <c r="EZ4" t="n">
        <v>13.13</v>
      </c>
      <c r="FA4" t="n">
        <v>13.14</v>
      </c>
      <c r="FB4" t="n">
        <v>13.15</v>
      </c>
      <c r="FC4" t="n">
        <v>13.16</v>
      </c>
      <c r="FD4" t="n">
        <v>13.14</v>
      </c>
      <c r="FE4" t="n">
        <v>13.15</v>
      </c>
      <c r="FF4" t="n">
        <v>13.15</v>
      </c>
      <c r="FG4" t="n">
        <v>13.15</v>
      </c>
      <c r="FH4" t="n">
        <v>13.14</v>
      </c>
      <c r="FI4" t="n">
        <v>13.18</v>
      </c>
      <c r="FJ4" t="n">
        <v>13.15</v>
      </c>
      <c r="FK4" t="n">
        <v>13.17</v>
      </c>
      <c r="FL4" t="n">
        <v>13.19</v>
      </c>
      <c r="FM4" t="n">
        <v>13.17</v>
      </c>
      <c r="FN4" t="n">
        <v>13.16</v>
      </c>
      <c r="FO4" t="n">
        <v>13.17</v>
      </c>
      <c r="FP4" t="n">
        <v>13.19</v>
      </c>
      <c r="FQ4" t="n">
        <v>13.18</v>
      </c>
      <c r="FR4" t="n">
        <v>13.17</v>
      </c>
      <c r="FS4" t="n">
        <v>13.18</v>
      </c>
      <c r="FT4" t="n">
        <v>13.21</v>
      </c>
      <c r="FU4" t="n">
        <v>13.25</v>
      </c>
      <c r="FV4" t="n">
        <v>0</v>
      </c>
      <c r="FW4" t="n">
        <v>13.24</v>
      </c>
      <c r="FX4" t="n">
        <v>13.24</v>
      </c>
      <c r="FY4" t="n">
        <v>13.25</v>
      </c>
      <c r="FZ4" t="n">
        <v>13.25</v>
      </c>
      <c r="GA4" t="n">
        <v>13.24</v>
      </c>
      <c r="GB4" t="n">
        <v>13.24</v>
      </c>
      <c r="GC4" t="n">
        <v>13.21</v>
      </c>
      <c r="GD4" t="n">
        <v>13.22</v>
      </c>
      <c r="GE4" t="n">
        <v>13.21</v>
      </c>
      <c r="GF4" t="n">
        <v>13.2</v>
      </c>
      <c r="GG4" t="n">
        <v>13.2</v>
      </c>
      <c r="GH4" t="n">
        <v>13.2</v>
      </c>
      <c r="GI4" t="n">
        <v>13.22</v>
      </c>
      <c r="GJ4" t="n">
        <v>13.2</v>
      </c>
      <c r="GK4" t="n">
        <v>13.2</v>
      </c>
      <c r="GL4" t="n">
        <v>13.2</v>
      </c>
      <c r="GM4" t="n">
        <v>0</v>
      </c>
      <c r="GN4" t="n">
        <v>13.18</v>
      </c>
      <c r="GO4" t="n">
        <v>13.2</v>
      </c>
      <c r="GP4" t="n">
        <v>0</v>
      </c>
      <c r="GQ4" t="n">
        <v>13.22</v>
      </c>
      <c r="GR4" t="n">
        <v>13.31</v>
      </c>
      <c r="GS4" t="n">
        <v>0</v>
      </c>
      <c r="GT4" t="n">
        <v>13.32</v>
      </c>
      <c r="GU4" t="n">
        <v>13.29</v>
      </c>
      <c r="GV4" t="n">
        <v>13.35</v>
      </c>
      <c r="GW4" t="n">
        <v>13.31</v>
      </c>
      <c r="GX4" t="n">
        <v>13.28</v>
      </c>
      <c r="GY4" t="n">
        <v>13.3</v>
      </c>
      <c r="GZ4" t="n">
        <v>0</v>
      </c>
      <c r="HA4" t="n">
        <v>13.3</v>
      </c>
      <c r="HB4" t="n">
        <v>13.3</v>
      </c>
      <c r="HC4" t="n">
        <v>13.32</v>
      </c>
      <c r="HD4" t="n">
        <v>13.3</v>
      </c>
      <c r="HE4" t="n">
        <v>13.32</v>
      </c>
      <c r="HF4" t="n">
        <v>13.33</v>
      </c>
      <c r="HG4" t="n">
        <v>13.32</v>
      </c>
      <c r="HH4" t="n">
        <v>13.34</v>
      </c>
      <c r="HI4" t="n">
        <v>13.33</v>
      </c>
      <c r="HJ4" t="n">
        <v>13.33</v>
      </c>
      <c r="HK4" t="n">
        <v>13.33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</row>
    <row r="5">
      <c r="A5" t="inlineStr">
        <is>
          <t>Aditya Birla Sun Life Gold ETF</t>
        </is>
      </c>
      <c r="B5" t="inlineStr">
        <is>
          <t>BSLGOLDETF</t>
        </is>
      </c>
      <c r="C5" t="n">
        <v>85.83</v>
      </c>
      <c r="D5" t="n">
        <v>86.06999999999999</v>
      </c>
      <c r="E5" t="n">
        <v>85.97</v>
      </c>
      <c r="F5" t="n">
        <v>86.23</v>
      </c>
      <c r="G5" t="n">
        <v>85.59999999999999</v>
      </c>
      <c r="H5" t="n">
        <v>85.84</v>
      </c>
      <c r="I5" t="n">
        <v>84.86</v>
      </c>
      <c r="J5" t="n">
        <v>85.79000000000001</v>
      </c>
      <c r="K5" t="n">
        <v>85.89</v>
      </c>
      <c r="L5" t="n">
        <v>86.73</v>
      </c>
      <c r="M5" t="n">
        <v>86.56</v>
      </c>
      <c r="N5" t="n">
        <v>86.19</v>
      </c>
      <c r="O5" t="n">
        <v>86.05</v>
      </c>
      <c r="P5" t="n">
        <v>86.89</v>
      </c>
      <c r="Q5" t="n">
        <v>87.04000000000001</v>
      </c>
      <c r="R5" t="n">
        <v>87.98999999999999</v>
      </c>
      <c r="S5" t="n">
        <v>88.79000000000001</v>
      </c>
      <c r="T5" t="n">
        <v>87.08</v>
      </c>
      <c r="U5" t="n">
        <v>87.01000000000001</v>
      </c>
      <c r="V5" t="n">
        <v>86.94</v>
      </c>
      <c r="W5" t="n">
        <v>86.89</v>
      </c>
      <c r="X5" t="n">
        <v>87.64</v>
      </c>
      <c r="Y5" t="n">
        <v>87.31</v>
      </c>
      <c r="Z5" t="n">
        <v>86.84</v>
      </c>
      <c r="AA5" t="n">
        <v>88.55</v>
      </c>
      <c r="AB5" t="n">
        <v>88.79000000000001</v>
      </c>
      <c r="AC5" t="n">
        <v>88.63</v>
      </c>
      <c r="AD5" t="n">
        <v>88.69</v>
      </c>
      <c r="AE5" t="n">
        <v>89.54000000000001</v>
      </c>
      <c r="AF5" t="n">
        <v>88.48999999999999</v>
      </c>
      <c r="AG5" t="n">
        <v>88.14</v>
      </c>
      <c r="AH5" t="n">
        <v>88.48999999999999</v>
      </c>
      <c r="AI5" t="n">
        <v>88.23999999999999</v>
      </c>
      <c r="AJ5" t="n">
        <v>0</v>
      </c>
      <c r="AK5" t="n">
        <v>87.94</v>
      </c>
      <c r="AL5" t="n">
        <v>87.39</v>
      </c>
      <c r="AM5" t="n">
        <v>87.09</v>
      </c>
      <c r="AN5" t="n">
        <v>87.73</v>
      </c>
      <c r="AO5" t="n">
        <v>87.68000000000001</v>
      </c>
      <c r="AP5" t="n">
        <v>88.66</v>
      </c>
      <c r="AQ5" t="n">
        <v>89.04000000000001</v>
      </c>
      <c r="AR5" t="n">
        <v>0</v>
      </c>
      <c r="AS5" t="n">
        <v>89.73</v>
      </c>
      <c r="AT5" t="n">
        <v>90.63</v>
      </c>
      <c r="AU5" t="n">
        <v>92.29000000000001</v>
      </c>
      <c r="AV5" t="n">
        <v>92.44</v>
      </c>
      <c r="AW5" t="n">
        <v>93.55</v>
      </c>
      <c r="AX5" t="n">
        <v>93.65000000000001</v>
      </c>
      <c r="AY5" t="n">
        <v>94.2</v>
      </c>
      <c r="AZ5" t="n">
        <v>95.73999999999999</v>
      </c>
      <c r="BA5" t="n">
        <v>97.04000000000001</v>
      </c>
      <c r="BB5" t="n">
        <v>96.45</v>
      </c>
      <c r="BC5" t="n">
        <v>96.15000000000001</v>
      </c>
      <c r="BD5" t="n">
        <v>96.90000000000001</v>
      </c>
      <c r="BE5" t="n">
        <v>96.5</v>
      </c>
      <c r="BF5" t="n">
        <v>98.14</v>
      </c>
      <c r="BG5" t="n">
        <v>96.81</v>
      </c>
      <c r="BH5" t="n">
        <v>97.34</v>
      </c>
      <c r="BI5" t="n">
        <v>96.90000000000001</v>
      </c>
      <c r="BJ5" t="n">
        <v>99.12</v>
      </c>
      <c r="BK5" t="n">
        <v>101.4</v>
      </c>
      <c r="BL5" t="n">
        <v>100.4</v>
      </c>
      <c r="BM5" t="n">
        <v>100.2</v>
      </c>
      <c r="BN5" t="n">
        <v>100.05</v>
      </c>
      <c r="BO5" t="n">
        <v>102.5</v>
      </c>
      <c r="BP5" t="n">
        <v>102.05</v>
      </c>
      <c r="BQ5" t="n">
        <v>104.65</v>
      </c>
      <c r="BR5" t="n">
        <v>0</v>
      </c>
      <c r="BS5" t="n">
        <v>103.46</v>
      </c>
      <c r="BT5" t="n">
        <v>105.6</v>
      </c>
      <c r="BU5" t="n">
        <v>106.04</v>
      </c>
      <c r="BV5" t="n">
        <v>108.39</v>
      </c>
      <c r="BW5" t="n">
        <v>108.3</v>
      </c>
      <c r="BX5" t="n">
        <v>106.8</v>
      </c>
      <c r="BY5" t="n">
        <v>109.41</v>
      </c>
      <c r="BZ5" t="n">
        <v>112</v>
      </c>
      <c r="CA5" t="n">
        <v>112.42</v>
      </c>
      <c r="CB5" t="n">
        <v>111.9</v>
      </c>
      <c r="CC5" t="n">
        <v>115.23</v>
      </c>
      <c r="CD5" t="n">
        <v>111.78</v>
      </c>
      <c r="CE5" t="n">
        <v>112.05</v>
      </c>
      <c r="CF5" t="n">
        <v>0</v>
      </c>
      <c r="CG5" t="n">
        <v>107.92</v>
      </c>
      <c r="CH5" t="n">
        <v>0</v>
      </c>
      <c r="CI5" t="n">
        <v>106.16</v>
      </c>
      <c r="CJ5" t="n">
        <v>101.77</v>
      </c>
      <c r="CK5" t="n">
        <v>106.21</v>
      </c>
      <c r="CL5" t="n">
        <v>104.72</v>
      </c>
      <c r="CM5" t="n">
        <v>105.77</v>
      </c>
      <c r="CN5" t="n">
        <v>106.19</v>
      </c>
      <c r="CO5" t="n">
        <v>106.03</v>
      </c>
      <c r="CP5" t="n">
        <v>0</v>
      </c>
      <c r="CQ5" t="n">
        <v>106.35</v>
      </c>
      <c r="CR5" t="n">
        <v>106.16</v>
      </c>
      <c r="CS5" t="n">
        <v>108.3</v>
      </c>
      <c r="CT5" t="n">
        <v>109.98</v>
      </c>
      <c r="CU5" t="n">
        <v>109.22</v>
      </c>
      <c r="CV5" t="n">
        <v>112.18</v>
      </c>
      <c r="CW5" t="n">
        <v>110.13</v>
      </c>
      <c r="CX5" t="n">
        <v>108.36</v>
      </c>
      <c r="CY5" t="n">
        <v>106.9</v>
      </c>
      <c r="CZ5" t="n">
        <v>108.62</v>
      </c>
      <c r="DA5" t="n">
        <v>107.5</v>
      </c>
      <c r="DB5" t="n">
        <v>108.65</v>
      </c>
      <c r="DC5" t="n">
        <v>108.28</v>
      </c>
      <c r="DD5" t="n">
        <v>110.06</v>
      </c>
      <c r="DE5" t="n">
        <v>110.96</v>
      </c>
      <c r="DF5" t="n">
        <v>110.74</v>
      </c>
      <c r="DG5" t="n">
        <v>110.97</v>
      </c>
      <c r="DH5" t="n">
        <v>112.93</v>
      </c>
      <c r="DI5" t="n">
        <v>112.24</v>
      </c>
      <c r="DJ5" t="n">
        <v>113.04</v>
      </c>
      <c r="DK5" t="n">
        <v>112.59</v>
      </c>
      <c r="DL5" t="n">
        <v>113.35</v>
      </c>
      <c r="DM5" t="n">
        <v>113.35</v>
      </c>
      <c r="DN5" t="n">
        <v>112.59</v>
      </c>
      <c r="DO5" t="n">
        <v>112.88</v>
      </c>
      <c r="DP5" t="n">
        <v>113.69</v>
      </c>
      <c r="DQ5" t="n">
        <v>116.13</v>
      </c>
      <c r="DR5" t="n">
        <v>117.89</v>
      </c>
      <c r="DS5" t="n">
        <v>116.44</v>
      </c>
      <c r="DT5" t="n">
        <v>116.6</v>
      </c>
      <c r="DU5" t="n">
        <v>116.79</v>
      </c>
      <c r="DV5" t="n">
        <v>0</v>
      </c>
      <c r="DW5" t="n">
        <v>118.27</v>
      </c>
      <c r="DX5" t="n">
        <v>116.59</v>
      </c>
      <c r="DY5" t="n">
        <v>120.32</v>
      </c>
      <c r="DZ5" t="n">
        <v>0</v>
      </c>
      <c r="EA5" t="n">
        <v>121.42</v>
      </c>
      <c r="EB5" t="n">
        <v>120.59</v>
      </c>
      <c r="EC5" t="n">
        <v>118.3</v>
      </c>
      <c r="ED5" t="n">
        <v>117.48</v>
      </c>
      <c r="EE5" t="n">
        <v>117.53</v>
      </c>
      <c r="EF5" t="n">
        <v>118.84</v>
      </c>
      <c r="EG5" t="n">
        <v>119.84</v>
      </c>
      <c r="EH5" t="n">
        <v>120.39</v>
      </c>
      <c r="EI5" t="n">
        <v>120.24</v>
      </c>
      <c r="EJ5" t="n">
        <v>119.38</v>
      </c>
      <c r="EK5" t="n">
        <v>120.59</v>
      </c>
      <c r="EL5" t="n">
        <v>123.69</v>
      </c>
      <c r="EM5" t="n">
        <v>123.8</v>
      </c>
      <c r="EN5" t="n">
        <v>125.25</v>
      </c>
      <c r="EO5" t="n">
        <v>125.25</v>
      </c>
      <c r="EP5" t="n">
        <v>125.25</v>
      </c>
      <c r="EQ5" t="n">
        <v>127.38</v>
      </c>
      <c r="ER5" t="n">
        <v>132.73</v>
      </c>
      <c r="ES5" t="n">
        <v>147.45</v>
      </c>
      <c r="ET5" t="n">
        <v>133.08</v>
      </c>
      <c r="EU5" t="n">
        <v>135.83</v>
      </c>
      <c r="EV5" t="n">
        <v>0</v>
      </c>
      <c r="EW5" t="n">
        <v>139.51</v>
      </c>
      <c r="EX5" t="n">
        <v>144.39</v>
      </c>
      <c r="EY5" t="n">
        <v>153.71</v>
      </c>
      <c r="EZ5" t="n">
        <v>144.42</v>
      </c>
      <c r="FA5" t="n">
        <v>129.11</v>
      </c>
      <c r="FB5" t="n">
        <v>132.89</v>
      </c>
      <c r="FC5" t="n">
        <v>137.87</v>
      </c>
      <c r="FD5" t="n">
        <v>134.37</v>
      </c>
      <c r="FE5" t="n">
        <v>133.41</v>
      </c>
      <c r="FF5" t="n">
        <v>135.61</v>
      </c>
      <c r="FG5" t="n">
        <v>136.32</v>
      </c>
      <c r="FH5" t="n">
        <v>136.88</v>
      </c>
      <c r="FI5" t="n">
        <v>136.59</v>
      </c>
      <c r="FJ5" t="n">
        <v>134.45</v>
      </c>
      <c r="FK5" t="n">
        <v>135.4</v>
      </c>
      <c r="FL5" t="n">
        <v>132.73</v>
      </c>
      <c r="FM5" t="n">
        <v>132.24</v>
      </c>
      <c r="FN5" t="n">
        <v>134.48</v>
      </c>
      <c r="FO5" t="n">
        <v>135.43</v>
      </c>
      <c r="FP5" t="n">
        <v>137.95</v>
      </c>
      <c r="FQ5" t="n">
        <v>139.22</v>
      </c>
      <c r="FR5" t="n">
        <v>139.96</v>
      </c>
      <c r="FS5" t="n">
        <v>138.61</v>
      </c>
      <c r="FT5" t="n">
        <v>139.78</v>
      </c>
      <c r="FU5" t="n">
        <v>146.96</v>
      </c>
      <c r="FV5" t="n">
        <v>0</v>
      </c>
      <c r="FW5" t="n">
        <v>142.46</v>
      </c>
      <c r="FX5" t="n">
        <v>140.69</v>
      </c>
      <c r="FY5" t="n">
        <v>0</v>
      </c>
      <c r="FZ5" t="n">
        <v>139.18</v>
      </c>
      <c r="GA5" t="n">
        <v>140.26</v>
      </c>
      <c r="GB5" t="n">
        <v>140.81</v>
      </c>
      <c r="GC5" t="n">
        <v>140.58</v>
      </c>
      <c r="GD5" t="n">
        <v>138.88</v>
      </c>
      <c r="GE5" t="n">
        <v>135.5</v>
      </c>
      <c r="GF5" t="n">
        <v>136.35</v>
      </c>
      <c r="GG5" t="n">
        <v>135.86</v>
      </c>
      <c r="GH5" t="n">
        <v>129.74</v>
      </c>
      <c r="GI5" t="n">
        <v>128.59</v>
      </c>
      <c r="GJ5" t="n">
        <v>117.81</v>
      </c>
      <c r="GK5" t="n">
        <v>122.49</v>
      </c>
      <c r="GL5" t="n">
        <v>126.01</v>
      </c>
      <c r="GM5" t="n">
        <v>0</v>
      </c>
      <c r="GN5" t="n">
        <v>125.28</v>
      </c>
      <c r="GO5" t="n">
        <v>128.17</v>
      </c>
      <c r="GP5" t="n">
        <v>0</v>
      </c>
      <c r="GQ5" t="n">
        <v>130.54</v>
      </c>
      <c r="GR5" t="n">
        <v>128.06</v>
      </c>
      <c r="GS5" t="n">
        <v>0</v>
      </c>
      <c r="GT5" t="n">
        <v>130.67</v>
      </c>
      <c r="GU5" t="n">
        <v>129.55</v>
      </c>
      <c r="GV5" t="n">
        <v>132.18</v>
      </c>
      <c r="GW5" t="n">
        <v>131.01</v>
      </c>
      <c r="GX5" t="n">
        <v>131.36</v>
      </c>
      <c r="GY5" t="n">
        <v>131.48</v>
      </c>
      <c r="GZ5" t="n">
        <v>0</v>
      </c>
      <c r="HA5" t="n">
        <v>133.27</v>
      </c>
      <c r="HB5" t="n">
        <v>133.51</v>
      </c>
      <c r="HC5" t="n">
        <v>132.79</v>
      </c>
      <c r="HD5" t="n">
        <v>132.78</v>
      </c>
      <c r="HE5" t="n">
        <v>133.01</v>
      </c>
      <c r="HF5" t="n">
        <v>132.63</v>
      </c>
      <c r="HG5" t="n">
        <v>131.99</v>
      </c>
      <c r="HH5" t="n">
        <v>131.61</v>
      </c>
      <c r="HI5" t="n">
        <v>132.11</v>
      </c>
      <c r="HJ5" t="n">
        <v>130.57</v>
      </c>
      <c r="HK5" t="n">
        <v>129.26</v>
      </c>
      <c r="HL5" t="n">
        <v>131</v>
      </c>
      <c r="HM5" t="n">
        <v>131</v>
      </c>
      <c r="HN5" t="n">
        <v>130.32</v>
      </c>
      <c r="HO5" t="n">
        <v>129.85</v>
      </c>
      <c r="HP5" t="n">
        <v>131.81</v>
      </c>
      <c r="HQ5" t="n">
        <v>132.18</v>
      </c>
      <c r="HR5" t="n">
        <v>132.28</v>
      </c>
      <c r="HS5" t="n">
        <v>131.18</v>
      </c>
      <c r="HT5" t="n">
        <v>132.33</v>
      </c>
      <c r="HU5" t="n">
        <v>139.93</v>
      </c>
      <c r="HV5" t="n">
        <v>140.03</v>
      </c>
      <c r="HW5" t="n">
        <v>137.4</v>
      </c>
      <c r="HX5" t="n">
        <v>137.92</v>
      </c>
      <c r="HY5" t="n">
        <v>138.71</v>
      </c>
      <c r="HZ5" t="n">
        <v>138.42</v>
      </c>
      <c r="IA5" t="n">
        <v>138.96</v>
      </c>
      <c r="IB5" t="n">
        <v>138.74</v>
      </c>
      <c r="IC5" t="n">
        <v>138.72</v>
      </c>
      <c r="ID5" t="n">
        <v>137.84</v>
      </c>
      <c r="IE5" t="n">
        <v>137.23</v>
      </c>
      <c r="IF5" t="n">
        <v>137.23</v>
      </c>
      <c r="IG5" t="n">
        <v>136.82</v>
      </c>
      <c r="IH5" t="n">
        <v>135.77</v>
      </c>
      <c r="II5" t="n">
        <v>136.65</v>
      </c>
      <c r="IJ5" t="n">
        <v>135.93</v>
      </c>
      <c r="IK5" t="n">
        <v>136.56</v>
      </c>
      <c r="IL5" t="n">
        <v>135.88</v>
      </c>
      <c r="IM5" t="n">
        <v>132.03</v>
      </c>
      <c r="IN5" t="n">
        <v>133.3</v>
      </c>
      <c r="IO5" t="n">
        <v>129.44</v>
      </c>
      <c r="IP5" t="n">
        <v>127.42</v>
      </c>
      <c r="IQ5" t="n">
        <v>129.43</v>
      </c>
      <c r="IR5" t="n">
        <v>131.84</v>
      </c>
      <c r="IS5" t="n">
        <v>132.09</v>
      </c>
      <c r="IT5" t="n">
        <v>131.66</v>
      </c>
      <c r="IU5" t="n">
        <v>129.95</v>
      </c>
      <c r="IV5" t="n">
        <v>127.55</v>
      </c>
      <c r="IW5" t="n">
        <v>128.8</v>
      </c>
      <c r="IX5" t="n">
        <v>126.81</v>
      </c>
      <c r="IY5" t="n">
        <v>125.1</v>
      </c>
      <c r="IZ5" t="n">
        <v>122.19</v>
      </c>
      <c r="JA5" t="n">
        <v>122.19</v>
      </c>
      <c r="JB5" t="n">
        <v>123.75</v>
      </c>
      <c r="JC5" t="n">
        <v>123.4</v>
      </c>
    </row>
    <row r="6">
      <c r="A6" t="inlineStr">
        <is>
          <t>Aditya BSL BSE Sensex ETF</t>
        </is>
      </c>
      <c r="B6" t="inlineStr">
        <is>
          <t>BSLSENETFG</t>
        </is>
      </c>
      <c r="C6" t="n">
        <v>83.13</v>
      </c>
      <c r="D6" t="n">
        <v>83.20999999999999</v>
      </c>
      <c r="E6" t="n">
        <v>82.93000000000001</v>
      </c>
      <c r="F6" t="n">
        <v>83.26000000000001</v>
      </c>
      <c r="G6" t="n">
        <v>83.11</v>
      </c>
      <c r="H6" t="n">
        <v>83.03</v>
      </c>
      <c r="I6" t="n">
        <v>83.40000000000001</v>
      </c>
      <c r="J6" t="n">
        <v>82.98999999999999</v>
      </c>
      <c r="K6" t="n">
        <v>82.28</v>
      </c>
      <c r="L6" t="n">
        <v>82.03</v>
      </c>
      <c r="M6" t="n">
        <v>82.31</v>
      </c>
      <c r="N6" t="n">
        <v>82.23999999999999</v>
      </c>
      <c r="O6" t="n">
        <v>81.98999999999999</v>
      </c>
      <c r="P6" t="n">
        <v>81.59999999999999</v>
      </c>
      <c r="Q6" t="n">
        <v>81.92</v>
      </c>
      <c r="R6" t="n">
        <v>81.97</v>
      </c>
      <c r="S6" t="n">
        <v>82.31999999999999</v>
      </c>
      <c r="T6" t="n">
        <v>81.81</v>
      </c>
      <c r="U6" t="n">
        <v>81.47</v>
      </c>
      <c r="V6" t="n">
        <v>80.59999999999999</v>
      </c>
      <c r="W6" t="n">
        <v>81.03</v>
      </c>
      <c r="X6" t="n">
        <v>81.2</v>
      </c>
      <c r="Y6" t="n">
        <v>81.33</v>
      </c>
      <c r="Z6" t="n">
        <v>80.54000000000001</v>
      </c>
      <c r="AA6" t="n">
        <v>80.86</v>
      </c>
      <c r="AB6" t="n">
        <v>80.56</v>
      </c>
      <c r="AC6" t="n">
        <v>80.22</v>
      </c>
      <c r="AD6" t="n">
        <v>80.17</v>
      </c>
      <c r="AE6" t="n">
        <v>79.81</v>
      </c>
      <c r="AF6" t="n">
        <v>80.53</v>
      </c>
      <c r="AG6" t="n">
        <v>80.18000000000001</v>
      </c>
      <c r="AH6" t="n">
        <v>80.47</v>
      </c>
      <c r="AI6" t="n">
        <v>80.38</v>
      </c>
      <c r="AJ6" t="n">
        <v>0</v>
      </c>
      <c r="AK6" t="n">
        <v>81.31</v>
      </c>
      <c r="AL6" t="n">
        <v>81.58</v>
      </c>
      <c r="AM6" t="n">
        <v>81.94</v>
      </c>
      <c r="AN6" t="n">
        <v>81.70999999999999</v>
      </c>
      <c r="AO6" t="n">
        <v>82.40000000000001</v>
      </c>
      <c r="AP6" t="n">
        <v>81.55</v>
      </c>
      <c r="AQ6" t="n">
        <v>80.61</v>
      </c>
      <c r="AR6" t="n">
        <v>0</v>
      </c>
      <c r="AS6" t="n">
        <v>80.2</v>
      </c>
      <c r="AT6" t="n">
        <v>79.89</v>
      </c>
      <c r="AU6" t="n">
        <v>80.20999999999999</v>
      </c>
      <c r="AV6" t="n">
        <v>80.17</v>
      </c>
      <c r="AW6" t="n">
        <v>80.42</v>
      </c>
      <c r="AX6" t="n">
        <v>80.54000000000001</v>
      </c>
      <c r="AY6" t="n">
        <v>80.45999999999999</v>
      </c>
      <c r="AZ6" t="n">
        <v>80.79000000000001</v>
      </c>
      <c r="BA6" t="n">
        <v>80.97</v>
      </c>
      <c r="BB6" t="n">
        <v>81.27</v>
      </c>
      <c r="BC6" t="n">
        <v>81.62</v>
      </c>
      <c r="BD6" t="n">
        <v>81.66</v>
      </c>
      <c r="BE6" t="n">
        <v>81.53</v>
      </c>
      <c r="BF6" t="n">
        <v>82.09999999999999</v>
      </c>
      <c r="BG6" t="n">
        <v>82.44</v>
      </c>
      <c r="BH6" t="n">
        <v>82.87</v>
      </c>
      <c r="BI6" t="n">
        <v>82.62</v>
      </c>
      <c r="BJ6" t="n">
        <v>82.12</v>
      </c>
      <c r="BK6" t="n">
        <v>81.88</v>
      </c>
      <c r="BL6" t="n">
        <v>81.58</v>
      </c>
      <c r="BM6" t="n">
        <v>81.14</v>
      </c>
      <c r="BN6" t="n">
        <v>80.34</v>
      </c>
      <c r="BO6" t="n">
        <v>80.44</v>
      </c>
      <c r="BP6" t="n">
        <v>80.34</v>
      </c>
      <c r="BQ6" t="n">
        <v>80.95</v>
      </c>
      <c r="BR6" t="n">
        <v>0</v>
      </c>
      <c r="BS6" t="n">
        <v>80.91</v>
      </c>
      <c r="BT6" t="n">
        <v>81.55</v>
      </c>
      <c r="BU6" t="n">
        <v>81.79000000000001</v>
      </c>
      <c r="BV6" t="n">
        <v>81.75</v>
      </c>
      <c r="BW6" t="n">
        <v>81.98</v>
      </c>
      <c r="BX6" t="n">
        <v>82.23999999999999</v>
      </c>
      <c r="BY6" t="n">
        <v>82.23999999999999</v>
      </c>
      <c r="BZ6" t="n">
        <v>81.81</v>
      </c>
      <c r="CA6" t="n">
        <v>82.34999999999999</v>
      </c>
      <c r="CB6" t="n">
        <v>83.29000000000001</v>
      </c>
      <c r="CC6" t="n">
        <v>83.95</v>
      </c>
      <c r="CD6" t="n">
        <v>84.15000000000001</v>
      </c>
      <c r="CE6" t="n">
        <v>84.36</v>
      </c>
      <c r="CF6" t="n">
        <v>0</v>
      </c>
      <c r="CG6" t="n">
        <v>84.59</v>
      </c>
      <c r="CH6" t="n">
        <v>0</v>
      </c>
      <c r="CI6" t="n">
        <v>84.63</v>
      </c>
      <c r="CJ6" t="n">
        <v>84.65000000000001</v>
      </c>
      <c r="CK6" t="n">
        <v>84.90000000000001</v>
      </c>
      <c r="CL6" t="n">
        <v>84.41</v>
      </c>
      <c r="CM6" t="n">
        <v>83.95999999999999</v>
      </c>
      <c r="CN6" t="n">
        <v>83.98</v>
      </c>
      <c r="CO6" t="n">
        <v>83.34</v>
      </c>
      <c r="CP6" t="n">
        <v>0</v>
      </c>
      <c r="CQ6" t="n">
        <v>83.3</v>
      </c>
      <c r="CR6" t="n">
        <v>83.14</v>
      </c>
      <c r="CS6" t="n">
        <v>83.41</v>
      </c>
      <c r="CT6" t="n">
        <v>83.8</v>
      </c>
      <c r="CU6" t="n">
        <v>84.41</v>
      </c>
      <c r="CV6" t="n">
        <v>84.56999999999999</v>
      </c>
      <c r="CW6" t="n">
        <v>84.7</v>
      </c>
      <c r="CX6" t="n">
        <v>84.86</v>
      </c>
      <c r="CY6" t="n">
        <v>84.53</v>
      </c>
      <c r="CZ6" t="n">
        <v>85.17</v>
      </c>
      <c r="DA6" t="n">
        <v>85.77</v>
      </c>
      <c r="DB6" t="n">
        <v>85.27</v>
      </c>
      <c r="DC6" t="n">
        <v>85.01000000000001</v>
      </c>
      <c r="DD6" t="n">
        <v>84.93000000000001</v>
      </c>
      <c r="DE6" t="n">
        <v>85.45999999999999</v>
      </c>
      <c r="DF6" t="n">
        <v>85.92</v>
      </c>
      <c r="DG6" t="n">
        <v>85.90000000000001</v>
      </c>
      <c r="DH6" t="n">
        <v>85.53</v>
      </c>
      <c r="DI6" t="n">
        <v>85.29000000000001</v>
      </c>
      <c r="DJ6" t="n">
        <v>85.03</v>
      </c>
      <c r="DK6" t="n">
        <v>85.17</v>
      </c>
      <c r="DL6" t="n">
        <v>85.63</v>
      </c>
      <c r="DM6" t="n">
        <v>85.29000000000001</v>
      </c>
      <c r="DN6" t="n">
        <v>84.83</v>
      </c>
      <c r="DO6" t="n">
        <v>84.45999999999999</v>
      </c>
      <c r="DP6" t="n">
        <v>84.72</v>
      </c>
      <c r="DQ6" t="n">
        <v>85.2</v>
      </c>
      <c r="DR6" t="n">
        <v>85.14</v>
      </c>
      <c r="DS6" t="n">
        <v>84.94</v>
      </c>
      <c r="DT6" t="n">
        <v>84.69</v>
      </c>
      <c r="DU6" t="n">
        <v>84.64</v>
      </c>
      <c r="DV6" t="n">
        <v>0</v>
      </c>
      <c r="DW6" t="n">
        <v>85.53</v>
      </c>
      <c r="DX6" t="n">
        <v>85.63</v>
      </c>
      <c r="DY6" t="n">
        <v>85.45</v>
      </c>
      <c r="DZ6" t="n">
        <v>0</v>
      </c>
      <c r="EA6" t="n">
        <v>85.29000000000001</v>
      </c>
      <c r="EB6" t="n">
        <v>84.66</v>
      </c>
      <c r="EC6" t="n">
        <v>85.05</v>
      </c>
      <c r="ED6" t="n">
        <v>85.51000000000001</v>
      </c>
      <c r="EE6" t="n">
        <v>85.33</v>
      </c>
      <c r="EF6" t="n">
        <v>85.62</v>
      </c>
      <c r="EG6" t="n">
        <v>85.67</v>
      </c>
      <c r="EH6" t="n">
        <v>85.19</v>
      </c>
      <c r="EI6" t="n">
        <v>84.94</v>
      </c>
      <c r="EJ6" t="n">
        <v>84.44</v>
      </c>
      <c r="EK6" t="n">
        <v>83.76000000000001</v>
      </c>
      <c r="EL6" t="n">
        <v>83.84</v>
      </c>
      <c r="EM6" t="n">
        <v>83.84999999999999</v>
      </c>
      <c r="EN6" t="n">
        <v>83.40000000000001</v>
      </c>
      <c r="EO6" t="n">
        <v>83.40000000000001</v>
      </c>
      <c r="EP6" t="n">
        <v>83.48999999999999</v>
      </c>
      <c r="EQ6" t="n">
        <v>83.23</v>
      </c>
      <c r="ER6" t="n">
        <v>82.52</v>
      </c>
      <c r="ES6" t="n">
        <v>82.11</v>
      </c>
      <c r="ET6" t="n">
        <v>82.65000000000001</v>
      </c>
      <c r="EU6" t="n">
        <v>81.78</v>
      </c>
      <c r="EV6" t="n">
        <v>0</v>
      </c>
      <c r="EW6" t="n">
        <v>82.05</v>
      </c>
      <c r="EX6" t="n">
        <v>82.98999999999999</v>
      </c>
      <c r="EY6" t="n">
        <v>82.84</v>
      </c>
      <c r="EZ6" t="n">
        <v>82.39</v>
      </c>
      <c r="FA6" t="n">
        <v>81.69</v>
      </c>
      <c r="FB6" t="n">
        <v>83.78</v>
      </c>
      <c r="FC6" t="n">
        <v>83.92</v>
      </c>
      <c r="FD6" t="n">
        <v>83.47</v>
      </c>
      <c r="FE6" t="n">
        <v>83.68000000000001</v>
      </c>
      <c r="FF6" t="n">
        <v>84.01000000000001</v>
      </c>
      <c r="FG6" t="n">
        <v>84.38</v>
      </c>
      <c r="FH6" t="n">
        <v>84.81999999999999</v>
      </c>
      <c r="FI6" t="n">
        <v>83.06999999999999</v>
      </c>
      <c r="FJ6" t="n">
        <v>82.93000000000001</v>
      </c>
      <c r="FK6" t="n">
        <v>83.51000000000001</v>
      </c>
      <c r="FL6" t="n">
        <v>83.33</v>
      </c>
      <c r="FM6" t="n">
        <v>83.88</v>
      </c>
      <c r="FN6" t="n">
        <v>83.09999999999999</v>
      </c>
      <c r="FO6" t="n">
        <v>82.90000000000001</v>
      </c>
      <c r="FP6" t="n">
        <v>83.31999999999999</v>
      </c>
      <c r="FQ6" t="n">
        <v>82.53</v>
      </c>
      <c r="FR6" t="n">
        <v>82.54000000000001</v>
      </c>
      <c r="FS6" t="n">
        <v>82.29000000000001</v>
      </c>
      <c r="FT6" t="n">
        <v>81.56</v>
      </c>
      <c r="FU6" t="n">
        <v>80.38</v>
      </c>
      <c r="FV6" t="n">
        <v>0</v>
      </c>
      <c r="FW6" t="n">
        <v>79.34</v>
      </c>
      <c r="FX6" t="n">
        <v>80.11</v>
      </c>
      <c r="FY6" t="n">
        <v>0</v>
      </c>
      <c r="FZ6" t="n">
        <v>77.62</v>
      </c>
      <c r="GA6" t="n">
        <v>78.72</v>
      </c>
      <c r="GB6" t="n">
        <v>77.13</v>
      </c>
      <c r="GC6" t="n">
        <v>76.33</v>
      </c>
      <c r="GD6" t="n">
        <v>74.48999999999999</v>
      </c>
      <c r="GE6" t="n">
        <v>75.48</v>
      </c>
      <c r="GF6" t="n">
        <v>75.95999999999999</v>
      </c>
      <c r="GG6" t="n">
        <v>76.98</v>
      </c>
      <c r="GH6" t="n">
        <v>74.18000000000001</v>
      </c>
      <c r="GI6" t="n">
        <v>74.45999999999999</v>
      </c>
      <c r="GJ6" t="n">
        <v>73.01000000000001</v>
      </c>
      <c r="GK6" t="n">
        <v>74.06999999999999</v>
      </c>
      <c r="GL6" t="n">
        <v>75.53</v>
      </c>
      <c r="GM6" t="n">
        <v>0</v>
      </c>
      <c r="GN6" t="n">
        <v>74.51000000000001</v>
      </c>
      <c r="GO6" t="n">
        <v>72.36</v>
      </c>
      <c r="GP6" t="n">
        <v>0</v>
      </c>
      <c r="GQ6" t="n">
        <v>73.56999999999999</v>
      </c>
      <c r="GR6" t="n">
        <v>73.18000000000001</v>
      </c>
      <c r="GS6" t="n">
        <v>0</v>
      </c>
      <c r="GT6" t="n">
        <v>74.31</v>
      </c>
      <c r="GU6" t="n">
        <v>74.70999999999999</v>
      </c>
      <c r="GV6" t="n">
        <v>77.7</v>
      </c>
      <c r="GW6" t="n">
        <v>76.59999999999999</v>
      </c>
      <c r="GX6" t="n">
        <v>77.55</v>
      </c>
      <c r="GY6" t="n">
        <v>76.92</v>
      </c>
      <c r="GZ6" t="n">
        <v>0</v>
      </c>
      <c r="HA6" t="n">
        <v>78.05</v>
      </c>
      <c r="HB6" t="n">
        <v>78.17</v>
      </c>
      <c r="HC6" t="n">
        <v>78.65000000000001</v>
      </c>
      <c r="HD6" t="n">
        <v>78.65000000000001</v>
      </c>
      <c r="HE6" t="n">
        <v>79.26000000000001</v>
      </c>
      <c r="HF6" t="n">
        <v>78.59</v>
      </c>
      <c r="HG6" t="n">
        <v>77.73</v>
      </c>
      <c r="HH6" t="n">
        <v>76.91</v>
      </c>
      <c r="HI6" t="n">
        <v>77.34999999999999</v>
      </c>
      <c r="HJ6" t="n">
        <v>77.03</v>
      </c>
      <c r="HK6" t="n">
        <v>77.64</v>
      </c>
      <c r="HL6" t="n">
        <v>77.22</v>
      </c>
      <c r="HM6" t="n">
        <v>77.22</v>
      </c>
      <c r="HN6" t="n">
        <v>77.5</v>
      </c>
      <c r="HO6" t="n">
        <v>77.31999999999999</v>
      </c>
      <c r="HP6" t="n">
        <v>78</v>
      </c>
      <c r="HQ6" t="n">
        <v>78.19</v>
      </c>
      <c r="HR6" t="n">
        <v>77.47</v>
      </c>
      <c r="HS6" t="n">
        <v>76.3</v>
      </c>
      <c r="HT6" t="n">
        <v>75.04000000000001</v>
      </c>
      <c r="HU6" t="n">
        <v>75.04000000000001</v>
      </c>
      <c r="HV6" t="n">
        <v>75.43000000000001</v>
      </c>
      <c r="HW6" t="n">
        <v>75.41</v>
      </c>
      <c r="HX6" t="n">
        <v>75.52</v>
      </c>
      <c r="HY6" t="n">
        <v>75.42</v>
      </c>
      <c r="HZ6" t="n">
        <v>75.56</v>
      </c>
      <c r="IA6" t="n">
        <v>75.39</v>
      </c>
      <c r="IB6" t="n">
        <v>76.45999999999999</v>
      </c>
      <c r="IC6" t="n">
        <v>76.59</v>
      </c>
      <c r="ID6" t="n">
        <v>76.3</v>
      </c>
      <c r="IE6" t="n">
        <v>76</v>
      </c>
      <c r="IF6" t="n">
        <v>76</v>
      </c>
      <c r="IG6" t="n">
        <v>75.23</v>
      </c>
      <c r="IH6" t="n">
        <v>74.66</v>
      </c>
      <c r="II6" t="n">
        <v>75.05</v>
      </c>
      <c r="IJ6" t="n">
        <v>74.56</v>
      </c>
      <c r="IK6" t="n">
        <v>74.73</v>
      </c>
      <c r="IL6" t="n">
        <v>74.52</v>
      </c>
      <c r="IM6" t="n">
        <v>73.95999999999999</v>
      </c>
      <c r="IN6" t="n">
        <v>74.06999999999999</v>
      </c>
      <c r="IO6" t="n">
        <v>74.40000000000001</v>
      </c>
      <c r="IP6" t="n">
        <v>74.22</v>
      </c>
      <c r="IQ6" t="n">
        <v>75.66</v>
      </c>
      <c r="IR6" t="n">
        <v>77.98</v>
      </c>
      <c r="IS6" t="n">
        <v>77.27</v>
      </c>
      <c r="IT6" t="n">
        <v>77.38</v>
      </c>
      <c r="IU6" t="n">
        <v>77.94</v>
      </c>
      <c r="IV6" t="n">
        <v>77.26000000000001</v>
      </c>
      <c r="IW6" t="n">
        <v>77.48</v>
      </c>
      <c r="IX6" t="n">
        <v>76.78</v>
      </c>
      <c r="IY6" t="n">
        <v>77.36</v>
      </c>
      <c r="IZ6" t="n">
        <v>77.7</v>
      </c>
      <c r="JA6" t="n">
        <v>77.7</v>
      </c>
      <c r="JB6" t="n">
        <v>77.27</v>
      </c>
      <c r="JC6" t="n">
        <v>77.02</v>
      </c>
    </row>
    <row r="7">
      <c r="A7" t="inlineStr">
        <is>
          <t>Aditya BSL BSE Top10 Banks ETF</t>
        </is>
      </c>
      <c r="B7" t="inlineStr">
        <is>
          <t>ABSL10BANK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183.1</v>
      </c>
      <c r="FX7" t="n">
        <v>178.28</v>
      </c>
      <c r="FY7" t="n">
        <v>173.02</v>
      </c>
      <c r="FZ7" t="n">
        <v>168.11</v>
      </c>
      <c r="GA7" t="n">
        <v>170.92</v>
      </c>
      <c r="GB7" t="n">
        <v>167.59</v>
      </c>
      <c r="GC7" t="n">
        <v>165.13</v>
      </c>
      <c r="GD7" t="n">
        <v>161.64</v>
      </c>
      <c r="GE7" t="n">
        <v>168.55</v>
      </c>
      <c r="GF7" t="n">
        <v>165.13</v>
      </c>
      <c r="GG7" t="n">
        <v>166.07</v>
      </c>
      <c r="GH7" t="n">
        <v>160.44</v>
      </c>
      <c r="GI7" t="n">
        <v>161.31</v>
      </c>
      <c r="GJ7" t="n">
        <v>154.26</v>
      </c>
      <c r="GK7" t="n">
        <v>157.61</v>
      </c>
      <c r="GL7" t="n">
        <v>160.5</v>
      </c>
      <c r="GM7" t="n">
        <v>0</v>
      </c>
      <c r="GN7" t="n">
        <v>156.37</v>
      </c>
      <c r="GO7" t="n">
        <v>158.77</v>
      </c>
      <c r="GP7" t="n">
        <v>0</v>
      </c>
      <c r="GQ7" t="n">
        <v>156.71</v>
      </c>
      <c r="GR7" t="n">
        <v>154.53</v>
      </c>
      <c r="GS7" t="n">
        <v>0</v>
      </c>
      <c r="GT7" t="n">
        <v>156.91</v>
      </c>
      <c r="GU7" t="n">
        <v>158.38</v>
      </c>
      <c r="GV7" t="n">
        <v>166.93</v>
      </c>
      <c r="GW7" t="n">
        <v>163.57</v>
      </c>
      <c r="GX7" t="n">
        <v>167.01</v>
      </c>
      <c r="GY7" t="n">
        <v>166.97</v>
      </c>
      <c r="GZ7" t="n">
        <v>0</v>
      </c>
      <c r="HA7" t="n">
        <v>169.04</v>
      </c>
      <c r="HB7" t="n">
        <v>167.77</v>
      </c>
      <c r="HC7" t="n">
        <v>169.18</v>
      </c>
      <c r="HD7" t="n">
        <v>168.41</v>
      </c>
      <c r="HE7" t="n">
        <v>170.96</v>
      </c>
      <c r="HF7" t="n">
        <v>174.16</v>
      </c>
      <c r="HG7" t="n">
        <v>169.1</v>
      </c>
      <c r="HH7" t="n">
        <v>166.42</v>
      </c>
      <c r="HI7" t="n">
        <v>167.4</v>
      </c>
      <c r="HJ7" t="n">
        <v>164.89</v>
      </c>
      <c r="HK7" t="n">
        <v>165</v>
      </c>
      <c r="HL7" t="n">
        <v>163.45</v>
      </c>
      <c r="HM7" t="n">
        <v>0</v>
      </c>
      <c r="HN7" t="n">
        <v>163.35</v>
      </c>
      <c r="HO7" t="n">
        <v>162.46</v>
      </c>
      <c r="HP7" t="n">
        <v>167.06</v>
      </c>
      <c r="HQ7" t="n">
        <v>166.58</v>
      </c>
      <c r="HR7" t="n">
        <v>164.3</v>
      </c>
      <c r="HS7" t="n">
        <v>161.48</v>
      </c>
      <c r="HT7" t="n">
        <v>158.61</v>
      </c>
      <c r="HU7" t="n">
        <v>159.14</v>
      </c>
      <c r="HV7" t="n">
        <v>161.14</v>
      </c>
      <c r="HW7" t="n">
        <v>160.23</v>
      </c>
      <c r="HX7" t="n">
        <v>160.27</v>
      </c>
      <c r="HY7" t="n">
        <v>159.38</v>
      </c>
      <c r="HZ7" t="n">
        <v>158.88</v>
      </c>
      <c r="IA7" t="n">
        <v>159.68</v>
      </c>
      <c r="IB7" t="n">
        <v>160.35</v>
      </c>
      <c r="IC7" t="n">
        <v>164.37</v>
      </c>
      <c r="ID7" t="n">
        <v>164.6</v>
      </c>
      <c r="IE7" t="n">
        <v>162.11</v>
      </c>
      <c r="IF7" t="n">
        <v>0</v>
      </c>
      <c r="IG7" t="n">
        <v>161.82</v>
      </c>
      <c r="IH7" t="n">
        <v>158.94</v>
      </c>
      <c r="II7" t="n">
        <v>158.18</v>
      </c>
      <c r="IJ7" t="n">
        <v>161.48</v>
      </c>
      <c r="IK7" t="n">
        <v>159.98</v>
      </c>
      <c r="IL7" t="n">
        <v>160.6</v>
      </c>
      <c r="IM7" t="n">
        <v>159.48</v>
      </c>
      <c r="IN7" t="n">
        <v>161.29</v>
      </c>
      <c r="IO7" t="n">
        <v>162.5</v>
      </c>
      <c r="IP7" t="n">
        <v>161.68</v>
      </c>
      <c r="IQ7" t="n">
        <v>167.59</v>
      </c>
      <c r="IR7" t="n">
        <v>168.51</v>
      </c>
      <c r="IS7" t="n">
        <v>169.63</v>
      </c>
      <c r="IT7" t="n">
        <v>169.49</v>
      </c>
      <c r="IU7" t="n">
        <v>170.08</v>
      </c>
      <c r="IV7" t="n">
        <v>171</v>
      </c>
      <c r="IW7" t="n">
        <v>171.62</v>
      </c>
      <c r="IX7" t="n">
        <v>170</v>
      </c>
      <c r="IY7" t="n">
        <v>172.64</v>
      </c>
      <c r="IZ7" t="n">
        <v>172</v>
      </c>
      <c r="JA7" t="n">
        <v>0</v>
      </c>
      <c r="JB7" t="n">
        <v>172.25</v>
      </c>
      <c r="JC7" t="n">
        <v>171.9</v>
      </c>
    </row>
    <row r="8">
      <c r="A8" t="inlineStr">
        <is>
          <t>Aditya BSL CRISIL 10y Gilt ETF</t>
        </is>
      </c>
      <c r="B8" t="inlineStr">
        <is>
          <t>GSEC10ABSL</t>
        </is>
      </c>
      <c r="C8" t="n">
        <v>109.06</v>
      </c>
      <c r="D8" t="n">
        <v>109.78</v>
      </c>
      <c r="E8" t="n">
        <v>109.8</v>
      </c>
      <c r="F8" t="n">
        <v>109.8</v>
      </c>
      <c r="G8" t="n">
        <v>109.8</v>
      </c>
      <c r="H8" t="n">
        <v>109.9</v>
      </c>
      <c r="I8" t="n">
        <v>109.82</v>
      </c>
      <c r="J8" t="n">
        <v>109.8</v>
      </c>
      <c r="K8" t="n">
        <v>109.74</v>
      </c>
      <c r="L8" t="n">
        <v>109.97</v>
      </c>
      <c r="M8" t="n">
        <v>109.83</v>
      </c>
      <c r="N8" t="n">
        <v>109.26</v>
      </c>
      <c r="O8" t="n">
        <v>109.31</v>
      </c>
      <c r="P8" t="n">
        <v>109.3</v>
      </c>
      <c r="Q8" t="n">
        <v>109.89</v>
      </c>
      <c r="R8" t="n">
        <v>109.89</v>
      </c>
      <c r="S8" t="n">
        <v>109.45</v>
      </c>
      <c r="T8" t="n">
        <v>109.65</v>
      </c>
      <c r="U8" t="n">
        <v>109.45</v>
      </c>
      <c r="V8" t="n">
        <v>109.26</v>
      </c>
      <c r="W8" t="n">
        <v>109.1</v>
      </c>
      <c r="X8" t="n">
        <v>109.85</v>
      </c>
      <c r="Y8" t="n">
        <v>109.85</v>
      </c>
      <c r="Z8" t="n">
        <v>109.82</v>
      </c>
      <c r="AA8" t="n">
        <v>109.82</v>
      </c>
      <c r="AB8" t="n">
        <v>109.53</v>
      </c>
      <c r="AC8" t="n">
        <v>109.53</v>
      </c>
      <c r="AD8" t="n">
        <v>109.6</v>
      </c>
      <c r="AE8" t="n">
        <v>109.6</v>
      </c>
      <c r="AF8" t="n">
        <v>109.23</v>
      </c>
      <c r="AG8" t="n">
        <v>109.23</v>
      </c>
      <c r="AH8" t="n">
        <v>109.23</v>
      </c>
      <c r="AI8" t="n">
        <v>109.23</v>
      </c>
      <c r="AJ8" t="n">
        <v>0</v>
      </c>
      <c r="AK8" t="n">
        <v>109.5</v>
      </c>
      <c r="AL8" t="n">
        <v>108.5</v>
      </c>
      <c r="AM8" t="n">
        <v>109.15</v>
      </c>
      <c r="AN8" t="n">
        <v>109.15</v>
      </c>
      <c r="AO8" t="n">
        <v>109</v>
      </c>
      <c r="AP8" t="n">
        <v>108.16</v>
      </c>
      <c r="AQ8" t="n">
        <v>108.16</v>
      </c>
      <c r="AR8" t="n">
        <v>0</v>
      </c>
      <c r="AS8" t="n">
        <v>108.74</v>
      </c>
      <c r="AT8" t="n">
        <v>109.19</v>
      </c>
      <c r="AU8" t="n">
        <v>108.71</v>
      </c>
      <c r="AV8" t="n">
        <v>108.71</v>
      </c>
      <c r="AW8" t="n">
        <v>108.99</v>
      </c>
      <c r="AX8" t="n">
        <v>108.45</v>
      </c>
      <c r="AY8" t="n">
        <v>108.45</v>
      </c>
      <c r="AZ8" t="n">
        <v>109.77</v>
      </c>
      <c r="BA8" t="n">
        <v>109.76</v>
      </c>
      <c r="BB8" t="n">
        <v>109.6</v>
      </c>
      <c r="BC8" t="n">
        <v>109.6</v>
      </c>
      <c r="BD8" t="n">
        <v>109.6</v>
      </c>
      <c r="BE8" t="n">
        <v>109.6</v>
      </c>
      <c r="BF8" t="n">
        <v>109.75</v>
      </c>
      <c r="BG8" t="n">
        <v>109</v>
      </c>
      <c r="BH8" t="n">
        <v>109</v>
      </c>
      <c r="BI8" t="n">
        <v>108.66</v>
      </c>
      <c r="BJ8" t="n">
        <v>109.89</v>
      </c>
      <c r="BK8" t="n">
        <v>109.78</v>
      </c>
      <c r="BL8" t="n">
        <v>109.78</v>
      </c>
      <c r="BM8" t="n">
        <v>109.78</v>
      </c>
      <c r="BN8" t="n">
        <v>109.76</v>
      </c>
      <c r="BO8" t="n">
        <v>109.75</v>
      </c>
      <c r="BP8" t="n">
        <v>108.62</v>
      </c>
      <c r="BQ8" t="n">
        <v>108.64</v>
      </c>
      <c r="BR8" t="n">
        <v>0</v>
      </c>
      <c r="BS8" t="n">
        <v>109.01</v>
      </c>
      <c r="BT8" t="n">
        <v>109.11</v>
      </c>
      <c r="BU8" t="n">
        <v>110.19</v>
      </c>
      <c r="BV8" t="n">
        <v>110</v>
      </c>
      <c r="BW8" t="n">
        <v>110.09</v>
      </c>
      <c r="BX8" t="n">
        <v>110.09</v>
      </c>
      <c r="BY8" t="n">
        <v>109.47</v>
      </c>
      <c r="BZ8" t="n">
        <v>110.02</v>
      </c>
      <c r="CA8" t="n">
        <v>110.02</v>
      </c>
      <c r="CB8" t="n">
        <v>110.02</v>
      </c>
      <c r="CC8" t="n">
        <v>110.02</v>
      </c>
      <c r="CD8" t="n">
        <v>110.25</v>
      </c>
      <c r="CE8" t="n">
        <v>110.25</v>
      </c>
      <c r="CF8" t="n">
        <v>0</v>
      </c>
      <c r="CG8" t="n">
        <v>110.22</v>
      </c>
      <c r="CH8" t="n">
        <v>0</v>
      </c>
      <c r="CI8" t="n">
        <v>110.03</v>
      </c>
      <c r="CJ8" t="n">
        <v>110.1</v>
      </c>
      <c r="CK8" t="n">
        <v>110.5</v>
      </c>
      <c r="CL8" t="n">
        <v>110.24</v>
      </c>
      <c r="CM8" t="n">
        <v>110.24</v>
      </c>
      <c r="CN8" t="n">
        <v>110.24</v>
      </c>
      <c r="CO8" t="n">
        <v>110.36</v>
      </c>
      <c r="CP8" t="n">
        <v>0</v>
      </c>
      <c r="CQ8" t="n">
        <v>110.35</v>
      </c>
      <c r="CR8" t="n">
        <v>109.87</v>
      </c>
      <c r="CS8" t="n">
        <v>109.88</v>
      </c>
      <c r="CT8" t="n">
        <v>109.9</v>
      </c>
      <c r="CU8" t="n">
        <v>109.9</v>
      </c>
      <c r="CV8" t="n">
        <v>110.81</v>
      </c>
      <c r="CW8" t="n">
        <v>110.72</v>
      </c>
      <c r="CX8" t="n">
        <v>110.72</v>
      </c>
      <c r="CY8" t="n">
        <v>110.4</v>
      </c>
      <c r="CZ8" t="n">
        <v>110.73</v>
      </c>
      <c r="DA8" t="n">
        <v>110.48</v>
      </c>
      <c r="DB8" t="n">
        <v>110.48</v>
      </c>
      <c r="DC8" t="n">
        <v>109.69</v>
      </c>
      <c r="DD8" t="n">
        <v>110.09</v>
      </c>
      <c r="DE8" t="n">
        <v>111.1</v>
      </c>
      <c r="DF8" t="n">
        <v>110.28</v>
      </c>
      <c r="DG8" t="n">
        <v>110.28</v>
      </c>
      <c r="DH8" t="n">
        <v>110.38</v>
      </c>
      <c r="DI8" t="n">
        <v>110.36</v>
      </c>
      <c r="DJ8" t="n">
        <v>109.97</v>
      </c>
      <c r="DK8" t="n">
        <v>110.59</v>
      </c>
      <c r="DL8" t="n">
        <v>110.62</v>
      </c>
      <c r="DM8" t="n">
        <v>110.62</v>
      </c>
      <c r="DN8" t="n">
        <v>110.49</v>
      </c>
      <c r="DO8" t="n">
        <v>110.31</v>
      </c>
      <c r="DP8" t="n">
        <v>109.87</v>
      </c>
      <c r="DQ8" t="n">
        <v>109.87</v>
      </c>
      <c r="DR8" t="n">
        <v>109.87</v>
      </c>
      <c r="DS8" t="n">
        <v>109.87</v>
      </c>
      <c r="DT8" t="n">
        <v>109.87</v>
      </c>
      <c r="DU8" t="n">
        <v>109.87</v>
      </c>
      <c r="DV8" t="n">
        <v>0</v>
      </c>
      <c r="DW8" t="n">
        <v>109.87</v>
      </c>
      <c r="DX8" t="n">
        <v>109.74</v>
      </c>
      <c r="DY8" t="n">
        <v>109.72</v>
      </c>
      <c r="DZ8" t="n">
        <v>0</v>
      </c>
      <c r="EA8" t="n">
        <v>110.03</v>
      </c>
      <c r="EB8" t="n">
        <v>110.03</v>
      </c>
      <c r="EC8" t="n">
        <v>110.03</v>
      </c>
      <c r="ED8" t="n">
        <v>110.03</v>
      </c>
      <c r="EE8" t="n">
        <v>109.77</v>
      </c>
      <c r="EF8" t="n">
        <v>109.77</v>
      </c>
      <c r="EG8" t="n">
        <v>110.17</v>
      </c>
      <c r="EH8" t="n">
        <v>110.5</v>
      </c>
      <c r="EI8" t="n">
        <v>110.67</v>
      </c>
      <c r="EJ8" t="n">
        <v>110.46</v>
      </c>
      <c r="EK8" t="n">
        <v>110.55</v>
      </c>
      <c r="EL8" t="n">
        <v>109.71</v>
      </c>
      <c r="EM8" t="n">
        <v>110.64</v>
      </c>
      <c r="EN8" t="n">
        <v>110.48</v>
      </c>
      <c r="EO8" t="n">
        <v>110.48</v>
      </c>
      <c r="EP8" t="n">
        <v>110.48</v>
      </c>
      <c r="EQ8" t="n">
        <v>110.13</v>
      </c>
      <c r="ER8" t="n">
        <v>110.35</v>
      </c>
      <c r="ES8" t="n">
        <v>110</v>
      </c>
      <c r="ET8" t="n">
        <v>110</v>
      </c>
      <c r="EU8" t="n">
        <v>110.75</v>
      </c>
      <c r="EV8" t="n">
        <v>0</v>
      </c>
      <c r="EW8" t="n">
        <v>110.46</v>
      </c>
      <c r="EX8" t="n">
        <v>109.91</v>
      </c>
      <c r="EY8" t="n">
        <v>109.51</v>
      </c>
      <c r="EZ8" t="n">
        <v>110.4</v>
      </c>
      <c r="FA8" t="n">
        <v>110.54</v>
      </c>
      <c r="FB8" t="n">
        <v>110.86</v>
      </c>
      <c r="FC8" t="n">
        <v>110.08</v>
      </c>
      <c r="FD8" t="n">
        <v>110.61</v>
      </c>
      <c r="FE8" t="n">
        <v>111.11</v>
      </c>
      <c r="FF8" t="n">
        <v>110.25</v>
      </c>
      <c r="FG8" t="n">
        <v>110</v>
      </c>
      <c r="FH8" t="n">
        <v>109.57</v>
      </c>
      <c r="FI8" t="n">
        <v>110.4</v>
      </c>
      <c r="FJ8" t="n">
        <v>110.92</v>
      </c>
      <c r="FK8" t="n">
        <v>110.88</v>
      </c>
      <c r="FL8" t="n">
        <v>111</v>
      </c>
      <c r="FM8" t="n">
        <v>109.95</v>
      </c>
      <c r="FN8" t="n">
        <v>110.99</v>
      </c>
      <c r="FO8" t="n">
        <v>110.12</v>
      </c>
      <c r="FP8" t="n">
        <v>110.82</v>
      </c>
      <c r="FQ8" t="n">
        <v>110.67</v>
      </c>
      <c r="FR8" t="n">
        <v>110.65</v>
      </c>
      <c r="FS8" t="n">
        <v>111.15</v>
      </c>
      <c r="FT8" t="n">
        <v>111.02</v>
      </c>
      <c r="FU8" t="n">
        <v>110.21</v>
      </c>
      <c r="FV8" t="n">
        <v>0</v>
      </c>
      <c r="FW8" t="n">
        <v>111</v>
      </c>
      <c r="FX8" t="n">
        <v>111.31</v>
      </c>
      <c r="FY8" t="n">
        <v>0</v>
      </c>
      <c r="FZ8" t="n">
        <v>109.81</v>
      </c>
      <c r="GA8" t="n">
        <v>111.42</v>
      </c>
      <c r="GB8" t="n">
        <v>111.29</v>
      </c>
      <c r="GC8" t="n">
        <v>110.85</v>
      </c>
      <c r="GD8" t="n">
        <v>110.85</v>
      </c>
      <c r="GE8" t="n">
        <v>111.21</v>
      </c>
      <c r="GF8" t="n">
        <v>111.19</v>
      </c>
      <c r="GG8" t="n">
        <v>111.09</v>
      </c>
      <c r="GH8" t="n">
        <v>109.3</v>
      </c>
      <c r="GI8" t="n">
        <v>110.95</v>
      </c>
      <c r="GJ8" t="n">
        <v>109.25</v>
      </c>
      <c r="GK8" t="n">
        <v>109.57</v>
      </c>
      <c r="GL8" t="n">
        <v>110.4</v>
      </c>
      <c r="GM8" t="n">
        <v>0</v>
      </c>
      <c r="GN8" t="n">
        <v>110.25</v>
      </c>
      <c r="GO8" t="n">
        <v>110.25</v>
      </c>
      <c r="GP8" t="n">
        <v>0</v>
      </c>
      <c r="GQ8" t="n">
        <v>109.2</v>
      </c>
      <c r="GR8" t="n">
        <v>108.41</v>
      </c>
      <c r="GS8" t="n">
        <v>0</v>
      </c>
      <c r="GT8" t="n">
        <v>108.88</v>
      </c>
      <c r="GU8" t="n">
        <v>110.5</v>
      </c>
      <c r="GV8" t="n">
        <v>110.5</v>
      </c>
      <c r="GW8" t="n">
        <v>111.2</v>
      </c>
      <c r="GX8" t="n">
        <v>110.88</v>
      </c>
      <c r="GY8" t="n">
        <v>109.14</v>
      </c>
      <c r="GZ8" t="n">
        <v>0</v>
      </c>
      <c r="HA8" t="n">
        <v>111.25</v>
      </c>
      <c r="HB8" t="n">
        <v>111.25</v>
      </c>
      <c r="HC8" t="n">
        <v>110.71</v>
      </c>
      <c r="HD8" t="n">
        <v>111.38</v>
      </c>
      <c r="HE8" t="n">
        <v>111.38</v>
      </c>
      <c r="HF8" t="n">
        <v>111.37</v>
      </c>
      <c r="HG8" t="n">
        <v>111.02</v>
      </c>
      <c r="HH8" t="n">
        <v>111.12</v>
      </c>
      <c r="HI8" t="n">
        <v>110.77</v>
      </c>
      <c r="HJ8" t="n">
        <v>110.36</v>
      </c>
      <c r="HK8" t="n">
        <v>110.36</v>
      </c>
      <c r="HL8" t="n">
        <v>108.21</v>
      </c>
      <c r="HM8" t="n">
        <v>108.21</v>
      </c>
      <c r="HN8" t="n">
        <v>110.39</v>
      </c>
      <c r="HO8" t="n">
        <v>110.39</v>
      </c>
      <c r="HP8" t="n">
        <v>110.39</v>
      </c>
      <c r="HQ8" t="n">
        <v>111.1</v>
      </c>
      <c r="HR8" t="n">
        <v>111.1</v>
      </c>
      <c r="HS8" t="n">
        <v>110.59</v>
      </c>
      <c r="HT8" t="n">
        <v>108.7</v>
      </c>
      <c r="HU8" t="n">
        <v>108.7</v>
      </c>
      <c r="HV8" t="n">
        <v>108.7</v>
      </c>
      <c r="HW8" t="n">
        <v>108.7</v>
      </c>
      <c r="HX8" t="n">
        <v>108.7</v>
      </c>
      <c r="HY8" t="n">
        <v>109</v>
      </c>
      <c r="HZ8" t="n">
        <v>109</v>
      </c>
      <c r="IA8" t="n">
        <v>110.09</v>
      </c>
      <c r="IB8" t="n">
        <v>108.6</v>
      </c>
      <c r="IC8" t="n">
        <v>110.44</v>
      </c>
      <c r="ID8" t="n">
        <v>109.89</v>
      </c>
      <c r="IE8" t="n">
        <v>109.43</v>
      </c>
      <c r="IF8" t="n">
        <v>109.43</v>
      </c>
      <c r="IG8" t="n">
        <v>109.77</v>
      </c>
      <c r="IH8" t="n">
        <v>109.77</v>
      </c>
      <c r="II8" t="n">
        <v>109.44</v>
      </c>
      <c r="IJ8" t="n">
        <v>109.44</v>
      </c>
      <c r="IK8" t="n">
        <v>109.44</v>
      </c>
      <c r="IL8" t="n">
        <v>109.44</v>
      </c>
      <c r="IM8" t="n">
        <v>109.44</v>
      </c>
      <c r="IN8" t="n">
        <v>109.44</v>
      </c>
      <c r="IO8" t="n">
        <v>109.44</v>
      </c>
      <c r="IP8" t="n">
        <v>111.54</v>
      </c>
      <c r="IQ8" t="n">
        <v>110.36</v>
      </c>
      <c r="IR8" t="n">
        <v>111.6</v>
      </c>
      <c r="IS8" t="n">
        <v>111.6</v>
      </c>
      <c r="IT8" t="n">
        <v>110.56</v>
      </c>
      <c r="IU8" t="n">
        <v>110.56</v>
      </c>
      <c r="IV8" t="n">
        <v>111.6</v>
      </c>
      <c r="IW8" t="n">
        <v>111.6</v>
      </c>
      <c r="IX8" t="n">
        <v>111.6</v>
      </c>
      <c r="IY8" t="n">
        <v>111.6</v>
      </c>
      <c r="IZ8" t="n">
        <v>112.36</v>
      </c>
      <c r="JA8" t="n">
        <v>112.36</v>
      </c>
      <c r="JB8" t="n">
        <v>112.36</v>
      </c>
      <c r="JC8" t="n">
        <v>112</v>
      </c>
    </row>
    <row r="9">
      <c r="A9" t="inlineStr">
        <is>
          <t>Aditya BSL CRISIL BB Gilt ETF</t>
        </is>
      </c>
      <c r="B9" t="inlineStr">
        <is>
          <t>ABGSEC</t>
        </is>
      </c>
      <c r="C9" t="n">
        <v>109.97</v>
      </c>
      <c r="D9" t="n">
        <v>110.18</v>
      </c>
      <c r="E9" t="n">
        <v>110.4</v>
      </c>
      <c r="F9" t="n">
        <v>110.4</v>
      </c>
      <c r="G9" t="n">
        <v>110.58</v>
      </c>
      <c r="H9" t="n">
        <v>109.92</v>
      </c>
      <c r="I9" t="n">
        <v>109.92</v>
      </c>
      <c r="J9" t="n">
        <v>110.33</v>
      </c>
      <c r="K9" t="n">
        <v>110.3</v>
      </c>
      <c r="L9" t="n">
        <v>110.39</v>
      </c>
      <c r="M9" t="n">
        <v>110.03</v>
      </c>
      <c r="N9" t="n">
        <v>110.31</v>
      </c>
      <c r="O9" t="n">
        <v>110.29</v>
      </c>
      <c r="P9" t="n">
        <v>110.28</v>
      </c>
      <c r="Q9" t="n">
        <v>110.71</v>
      </c>
      <c r="R9" t="n">
        <v>110.51</v>
      </c>
      <c r="S9" t="n">
        <v>110.66</v>
      </c>
      <c r="T9" t="n">
        <v>110.69</v>
      </c>
      <c r="U9" t="n">
        <v>110.74</v>
      </c>
      <c r="V9" t="n">
        <v>110.59</v>
      </c>
      <c r="W9" t="n">
        <v>110.32</v>
      </c>
      <c r="X9" t="n">
        <v>110.17</v>
      </c>
      <c r="Y9" t="n">
        <v>110.47</v>
      </c>
      <c r="Z9" t="n">
        <v>110.1</v>
      </c>
      <c r="AA9" t="n">
        <v>110.32</v>
      </c>
      <c r="AB9" t="n">
        <v>110.78</v>
      </c>
      <c r="AC9" t="n">
        <v>110.18</v>
      </c>
      <c r="AD9" t="n">
        <v>110.15</v>
      </c>
      <c r="AE9" t="n">
        <v>109.98</v>
      </c>
      <c r="AF9" t="n">
        <v>110.11</v>
      </c>
      <c r="AG9" t="n">
        <v>109.84</v>
      </c>
      <c r="AH9" t="n">
        <v>109.17</v>
      </c>
      <c r="AI9" t="n">
        <v>109.52</v>
      </c>
      <c r="AJ9" t="n">
        <v>0</v>
      </c>
      <c r="AK9" t="n">
        <v>109.74</v>
      </c>
      <c r="AL9" t="n">
        <v>109.37</v>
      </c>
      <c r="AM9" t="n">
        <v>109.84</v>
      </c>
      <c r="AN9" t="n">
        <v>109.77</v>
      </c>
      <c r="AO9" t="n">
        <v>109.5</v>
      </c>
      <c r="AP9" t="n">
        <v>108.96</v>
      </c>
      <c r="AQ9" t="n">
        <v>108.56</v>
      </c>
      <c r="AR9" t="n">
        <v>0</v>
      </c>
      <c r="AS9" t="n">
        <v>108.19</v>
      </c>
      <c r="AT9" t="n">
        <v>108.92</v>
      </c>
      <c r="AU9" t="n">
        <v>109.44</v>
      </c>
      <c r="AV9" t="n">
        <v>109.39</v>
      </c>
      <c r="AW9" t="n">
        <v>109.34</v>
      </c>
      <c r="AX9" t="n">
        <v>109.47</v>
      </c>
      <c r="AY9" t="n">
        <v>110.02</v>
      </c>
      <c r="AZ9" t="n">
        <v>110.02</v>
      </c>
      <c r="BA9" t="n">
        <v>109.75</v>
      </c>
      <c r="BB9" t="n">
        <v>109.81</v>
      </c>
      <c r="BC9" t="n">
        <v>109.64</v>
      </c>
      <c r="BD9" t="n">
        <v>109.64</v>
      </c>
      <c r="BE9" t="n">
        <v>110.09</v>
      </c>
      <c r="BF9" t="n">
        <v>110.19</v>
      </c>
      <c r="BG9" t="n">
        <v>110.34</v>
      </c>
      <c r="BH9" t="n">
        <v>110.34</v>
      </c>
      <c r="BI9" t="n">
        <v>110.43</v>
      </c>
      <c r="BJ9" t="n">
        <v>110.57</v>
      </c>
      <c r="BK9" t="n">
        <v>110.22</v>
      </c>
      <c r="BL9" t="n">
        <v>110.45</v>
      </c>
      <c r="BM9" t="n">
        <v>110.64</v>
      </c>
      <c r="BN9" t="n">
        <v>110.94</v>
      </c>
      <c r="BO9" t="n">
        <v>110.73</v>
      </c>
      <c r="BP9" t="n">
        <v>109.72</v>
      </c>
      <c r="BQ9" t="n">
        <v>110.01</v>
      </c>
      <c r="BR9" t="n">
        <v>0</v>
      </c>
      <c r="BS9" t="n">
        <v>110.11</v>
      </c>
      <c r="BT9" t="n">
        <v>110.7</v>
      </c>
      <c r="BU9" t="n">
        <v>111.36</v>
      </c>
      <c r="BV9" t="n">
        <v>110.7</v>
      </c>
      <c r="BW9" t="n">
        <v>110.65</v>
      </c>
      <c r="BX9" t="n">
        <v>110.63</v>
      </c>
      <c r="BY9" t="n">
        <v>111.23</v>
      </c>
      <c r="BZ9" t="n">
        <v>111.21</v>
      </c>
      <c r="CA9" t="n">
        <v>110.96</v>
      </c>
      <c r="CB9" t="n">
        <v>111.41</v>
      </c>
      <c r="CC9" t="n">
        <v>110.96</v>
      </c>
      <c r="CD9" t="n">
        <v>111.37</v>
      </c>
      <c r="CE9" t="n">
        <v>111.37</v>
      </c>
      <c r="CF9" t="n">
        <v>0</v>
      </c>
      <c r="CG9" t="n">
        <v>110.75</v>
      </c>
      <c r="CH9" t="n">
        <v>0</v>
      </c>
      <c r="CI9" t="n">
        <v>110.89</v>
      </c>
      <c r="CJ9" t="n">
        <v>110.78</v>
      </c>
      <c r="CK9" t="n">
        <v>110.79</v>
      </c>
      <c r="CL9" t="n">
        <v>110.79</v>
      </c>
      <c r="CM9" t="n">
        <v>110.71</v>
      </c>
      <c r="CN9" t="n">
        <v>110.64</v>
      </c>
      <c r="CO9" t="n">
        <v>111.04</v>
      </c>
      <c r="CP9" t="n">
        <v>0</v>
      </c>
      <c r="CQ9" t="n">
        <v>110.68</v>
      </c>
      <c r="CR9" t="n">
        <v>111.21</v>
      </c>
      <c r="CS9" t="n">
        <v>111.22</v>
      </c>
      <c r="CT9" t="n">
        <v>111.18</v>
      </c>
      <c r="CU9" t="n">
        <v>111.35</v>
      </c>
      <c r="CV9" t="n">
        <v>110.83</v>
      </c>
      <c r="CW9" t="n">
        <v>110.83</v>
      </c>
      <c r="CX9" t="n">
        <v>110.9</v>
      </c>
      <c r="CY9" t="n">
        <v>110.9</v>
      </c>
      <c r="CZ9" t="n">
        <v>111.18</v>
      </c>
      <c r="DA9" t="n">
        <v>111.17</v>
      </c>
      <c r="DB9" t="n">
        <v>111.29</v>
      </c>
      <c r="DC9" t="n">
        <v>110.71</v>
      </c>
      <c r="DD9" t="n">
        <v>111.51</v>
      </c>
      <c r="DE9" t="n">
        <v>111.37</v>
      </c>
      <c r="DF9" t="n">
        <v>111.18</v>
      </c>
      <c r="DG9" t="n">
        <v>111.59</v>
      </c>
      <c r="DH9" t="n">
        <v>111.29</v>
      </c>
      <c r="DI9" t="n">
        <v>111.15</v>
      </c>
      <c r="DJ9" t="n">
        <v>111</v>
      </c>
      <c r="DK9" t="n">
        <v>111.25</v>
      </c>
      <c r="DL9" t="n">
        <v>111.06</v>
      </c>
      <c r="DM9" t="n">
        <v>111.54</v>
      </c>
      <c r="DN9" t="n">
        <v>110.84</v>
      </c>
      <c r="DO9" t="n">
        <v>110.84</v>
      </c>
      <c r="DP9" t="n">
        <v>111.44</v>
      </c>
      <c r="DQ9" t="n">
        <v>111.23</v>
      </c>
      <c r="DR9" t="n">
        <v>110.66</v>
      </c>
      <c r="DS9" t="n">
        <v>111.24</v>
      </c>
      <c r="DT9" t="n">
        <v>110.89</v>
      </c>
      <c r="DU9" t="n">
        <v>110.78</v>
      </c>
      <c r="DV9" t="n">
        <v>0</v>
      </c>
      <c r="DW9" t="n">
        <v>111.23</v>
      </c>
      <c r="DX9" t="n">
        <v>110.46</v>
      </c>
      <c r="DY9" t="n">
        <v>111</v>
      </c>
      <c r="DZ9" t="n">
        <v>0</v>
      </c>
      <c r="EA9" t="n">
        <v>111.01</v>
      </c>
      <c r="EB9" t="n">
        <v>111.15</v>
      </c>
      <c r="EC9" t="n">
        <v>111.15</v>
      </c>
      <c r="ED9" t="n">
        <v>111.68</v>
      </c>
      <c r="EE9" t="n">
        <v>111.16</v>
      </c>
      <c r="EF9" t="n">
        <v>111.19</v>
      </c>
      <c r="EG9" t="n">
        <v>111.2</v>
      </c>
      <c r="EH9" t="n">
        <v>111.01</v>
      </c>
      <c r="EI9" t="n">
        <v>111.61</v>
      </c>
      <c r="EJ9" t="n">
        <v>111.45</v>
      </c>
      <c r="EK9" t="n">
        <v>111.25</v>
      </c>
      <c r="EL9" t="n">
        <v>111.25</v>
      </c>
      <c r="EM9" t="n">
        <v>110.81</v>
      </c>
      <c r="EN9" t="n">
        <v>110.81</v>
      </c>
      <c r="EO9" t="n">
        <v>110.81</v>
      </c>
      <c r="EP9" t="n">
        <v>110.82</v>
      </c>
      <c r="EQ9" t="n">
        <v>110.8</v>
      </c>
      <c r="ER9" t="n">
        <v>110.76</v>
      </c>
      <c r="ES9" t="n">
        <v>111.26</v>
      </c>
      <c r="ET9" t="n">
        <v>111.26</v>
      </c>
      <c r="EU9" t="n">
        <v>111</v>
      </c>
      <c r="EV9" t="n">
        <v>0</v>
      </c>
      <c r="EW9" t="n">
        <v>111.3</v>
      </c>
      <c r="EX9" t="n">
        <v>110.88</v>
      </c>
      <c r="EY9" t="n">
        <v>111.82</v>
      </c>
      <c r="EZ9" t="n">
        <v>111.01</v>
      </c>
      <c r="FA9" t="n">
        <v>111.28</v>
      </c>
      <c r="FB9" t="n">
        <v>111.1</v>
      </c>
      <c r="FC9" t="n">
        <v>110.99</v>
      </c>
      <c r="FD9" t="n">
        <v>110.99</v>
      </c>
      <c r="FE9" t="n">
        <v>113.06</v>
      </c>
      <c r="FF9" t="n">
        <v>111.61</v>
      </c>
      <c r="FG9" t="n">
        <v>111.25</v>
      </c>
      <c r="FH9" t="n">
        <v>110.97</v>
      </c>
      <c r="FI9" t="n">
        <v>111.62</v>
      </c>
      <c r="FJ9" t="n">
        <v>111.54</v>
      </c>
      <c r="FK9" t="n">
        <v>111.58</v>
      </c>
      <c r="FL9" t="n">
        <v>111.74</v>
      </c>
      <c r="FM9" t="n">
        <v>112.7</v>
      </c>
      <c r="FN9" t="n">
        <v>112.39</v>
      </c>
      <c r="FO9" t="n">
        <v>112.22</v>
      </c>
      <c r="FP9" t="n">
        <v>112.01</v>
      </c>
      <c r="FQ9" t="n">
        <v>112.01</v>
      </c>
      <c r="FR9" t="n">
        <v>112.01</v>
      </c>
      <c r="FS9" t="n">
        <v>112.12</v>
      </c>
      <c r="FT9" t="n">
        <v>112.07</v>
      </c>
      <c r="FU9" t="n">
        <v>112.5</v>
      </c>
      <c r="FV9" t="n">
        <v>0</v>
      </c>
      <c r="FW9" t="n">
        <v>112.81</v>
      </c>
      <c r="FX9" t="n">
        <v>113.15</v>
      </c>
      <c r="FY9" t="n">
        <v>0</v>
      </c>
      <c r="FZ9" t="n">
        <v>112.94</v>
      </c>
      <c r="GA9" t="n">
        <v>112.94</v>
      </c>
      <c r="GB9" t="n">
        <v>112.26</v>
      </c>
      <c r="GC9" t="n">
        <v>112.27</v>
      </c>
      <c r="GD9" t="n">
        <v>112.09</v>
      </c>
      <c r="GE9" t="n">
        <v>112.69</v>
      </c>
      <c r="GF9" t="n">
        <v>111.99</v>
      </c>
      <c r="GG9" t="n">
        <v>112.43</v>
      </c>
      <c r="GH9" t="n">
        <v>112.99</v>
      </c>
      <c r="GI9" t="n">
        <v>112.64</v>
      </c>
      <c r="GJ9" t="n">
        <v>112.26</v>
      </c>
      <c r="GK9" t="n">
        <v>111.95</v>
      </c>
      <c r="GL9" t="n">
        <v>111.45</v>
      </c>
      <c r="GM9" t="n">
        <v>0</v>
      </c>
      <c r="GN9" t="n">
        <v>111.79</v>
      </c>
      <c r="GO9" t="n">
        <v>111.09</v>
      </c>
      <c r="GP9" t="n">
        <v>0</v>
      </c>
      <c r="GQ9" t="n">
        <v>111.09</v>
      </c>
      <c r="GR9" t="n">
        <v>109.63</v>
      </c>
      <c r="GS9" t="n">
        <v>0</v>
      </c>
      <c r="GT9" t="n">
        <v>110.3</v>
      </c>
      <c r="GU9" t="n">
        <v>110.9</v>
      </c>
      <c r="GV9" t="n">
        <v>111.9</v>
      </c>
      <c r="GW9" t="n">
        <v>110.74</v>
      </c>
      <c r="GX9" t="n">
        <v>112.88</v>
      </c>
      <c r="GY9" t="n">
        <v>110.73</v>
      </c>
      <c r="GZ9" t="n">
        <v>0</v>
      </c>
      <c r="HA9" t="n">
        <v>112.15</v>
      </c>
      <c r="HB9" t="n">
        <v>112.07</v>
      </c>
      <c r="HC9" t="n">
        <v>112.46</v>
      </c>
      <c r="HD9" t="n">
        <v>111.83</v>
      </c>
      <c r="HE9" t="n">
        <v>112</v>
      </c>
      <c r="HF9" t="n">
        <v>112</v>
      </c>
      <c r="HG9" t="n">
        <v>111.39</v>
      </c>
      <c r="HH9" t="n">
        <v>111.15</v>
      </c>
      <c r="HI9" t="n">
        <v>111.99</v>
      </c>
      <c r="HJ9" t="n">
        <v>111.98</v>
      </c>
      <c r="HK9" t="n">
        <v>113.21</v>
      </c>
      <c r="HL9" t="n">
        <v>112</v>
      </c>
      <c r="HM9" t="n">
        <v>112</v>
      </c>
      <c r="HN9" t="n">
        <v>111.06</v>
      </c>
      <c r="HO9" t="n">
        <v>111.07</v>
      </c>
      <c r="HP9" t="n">
        <v>111.35</v>
      </c>
      <c r="HQ9" t="n">
        <v>113.1</v>
      </c>
      <c r="HR9" t="n">
        <v>111.59</v>
      </c>
      <c r="HS9" t="n">
        <v>111.98</v>
      </c>
      <c r="HT9" t="n">
        <v>111.1</v>
      </c>
      <c r="HU9" t="n">
        <v>112.32</v>
      </c>
      <c r="HV9" t="n">
        <v>112.23</v>
      </c>
      <c r="HW9" t="n">
        <v>112.23</v>
      </c>
      <c r="HX9" t="n">
        <v>111.01</v>
      </c>
      <c r="HY9" t="n">
        <v>111.05</v>
      </c>
      <c r="HZ9" t="n">
        <v>110.77</v>
      </c>
      <c r="IA9" t="n">
        <v>110.4</v>
      </c>
      <c r="IB9" t="n">
        <v>110.73</v>
      </c>
      <c r="IC9" t="n">
        <v>110.9</v>
      </c>
      <c r="ID9" t="n">
        <v>111.15</v>
      </c>
      <c r="IE9" t="n">
        <v>111.19</v>
      </c>
      <c r="IF9" t="n">
        <v>111.19</v>
      </c>
      <c r="IG9" t="n">
        <v>112.05</v>
      </c>
      <c r="IH9" t="n">
        <v>111.99</v>
      </c>
      <c r="II9" t="n">
        <v>111.21</v>
      </c>
      <c r="IJ9" t="n">
        <v>111.21</v>
      </c>
      <c r="IK9" t="n">
        <v>112</v>
      </c>
      <c r="IL9" t="n">
        <v>111.99</v>
      </c>
      <c r="IM9" t="n">
        <v>112</v>
      </c>
      <c r="IN9" t="n">
        <v>112.53</v>
      </c>
      <c r="IO9" t="n">
        <v>113.82</v>
      </c>
      <c r="IP9" t="n">
        <v>112.62</v>
      </c>
      <c r="IQ9" t="n">
        <v>112.7</v>
      </c>
      <c r="IR9" t="n">
        <v>112.39</v>
      </c>
      <c r="IS9" t="n">
        <v>112.61</v>
      </c>
      <c r="IT9" t="n">
        <v>112.64</v>
      </c>
      <c r="IU9" t="n">
        <v>112.65</v>
      </c>
      <c r="IV9" t="n">
        <v>113.61</v>
      </c>
      <c r="IW9" t="n">
        <v>112.92</v>
      </c>
      <c r="IX9" t="n">
        <v>112.92</v>
      </c>
      <c r="IY9" t="n">
        <v>114.1</v>
      </c>
      <c r="IZ9" t="n">
        <v>113.09</v>
      </c>
      <c r="JA9" t="n">
        <v>113.09</v>
      </c>
      <c r="JB9" t="n">
        <v>113.68</v>
      </c>
      <c r="JC9" t="n">
        <v>113.5</v>
      </c>
    </row>
    <row r="10">
      <c r="A10" t="inlineStr">
        <is>
          <t>Aditya BSL Nifty 200 Ql 30 ETF</t>
        </is>
      </c>
      <c r="B10" t="inlineStr">
        <is>
          <t>NIFTYQLITY</t>
        </is>
      </c>
      <c r="C10" t="n">
        <v>21.61</v>
      </c>
      <c r="D10" t="n">
        <v>21.64</v>
      </c>
      <c r="E10" t="n">
        <v>21.63</v>
      </c>
      <c r="F10" t="n">
        <v>21.73</v>
      </c>
      <c r="G10" t="n">
        <v>21.76</v>
      </c>
      <c r="H10" t="n">
        <v>21.81</v>
      </c>
      <c r="I10" t="n">
        <v>21.76</v>
      </c>
      <c r="J10" t="n">
        <v>21.67</v>
      </c>
      <c r="K10" t="n">
        <v>21.51</v>
      </c>
      <c r="L10" t="n">
        <v>21.49</v>
      </c>
      <c r="M10" t="n">
        <v>21.61</v>
      </c>
      <c r="N10" t="n">
        <v>21.62</v>
      </c>
      <c r="O10" t="n">
        <v>21.59</v>
      </c>
      <c r="P10" t="n">
        <v>21.49</v>
      </c>
      <c r="Q10" t="n">
        <v>21.51</v>
      </c>
      <c r="R10" t="n">
        <v>21.47</v>
      </c>
      <c r="S10" t="n">
        <v>21.48</v>
      </c>
      <c r="T10" t="n">
        <v>21.2</v>
      </c>
      <c r="U10" t="n">
        <v>20.91</v>
      </c>
      <c r="V10" t="n">
        <v>20.83</v>
      </c>
      <c r="W10" t="n">
        <v>20.93</v>
      </c>
      <c r="X10" t="n">
        <v>20.97</v>
      </c>
      <c r="Y10" t="n">
        <v>20.93</v>
      </c>
      <c r="Z10" t="n">
        <v>20.81</v>
      </c>
      <c r="AA10" t="n">
        <v>20.99</v>
      </c>
      <c r="AB10" t="n">
        <v>21.02</v>
      </c>
      <c r="AC10" t="n">
        <v>20.9</v>
      </c>
      <c r="AD10" t="n">
        <v>20.98</v>
      </c>
      <c r="AE10" t="n">
        <v>20.85</v>
      </c>
      <c r="AF10" t="n">
        <v>20.91</v>
      </c>
      <c r="AG10" t="n">
        <v>20.86</v>
      </c>
      <c r="AH10" t="n">
        <v>21.09</v>
      </c>
      <c r="AI10" t="n">
        <v>20.93</v>
      </c>
      <c r="AJ10" t="n">
        <v>0</v>
      </c>
      <c r="AK10" t="n">
        <v>21.09</v>
      </c>
      <c r="AL10" t="n">
        <v>21.28</v>
      </c>
      <c r="AM10" t="n">
        <v>21.49</v>
      </c>
      <c r="AN10" t="n">
        <v>21.47</v>
      </c>
      <c r="AO10" t="n">
        <v>21.45</v>
      </c>
      <c r="AP10" t="n">
        <v>21.44</v>
      </c>
      <c r="AQ10" t="n">
        <v>21.29</v>
      </c>
      <c r="AR10" t="n">
        <v>0</v>
      </c>
      <c r="AS10" t="n">
        <v>21.14</v>
      </c>
      <c r="AT10" t="n">
        <v>21.47</v>
      </c>
      <c r="AU10" t="n">
        <v>21.44</v>
      </c>
      <c r="AV10" t="n">
        <v>21.55</v>
      </c>
      <c r="AW10" t="n">
        <v>21.62</v>
      </c>
      <c r="AX10" t="n">
        <v>21.73</v>
      </c>
      <c r="AY10" t="n">
        <v>21.53</v>
      </c>
      <c r="AZ10" t="n">
        <v>21.47</v>
      </c>
      <c r="BA10" t="n">
        <v>21.58</v>
      </c>
      <c r="BB10" t="n">
        <v>21.81</v>
      </c>
      <c r="BC10" t="n">
        <v>21.9</v>
      </c>
      <c r="BD10" t="n">
        <v>21.85</v>
      </c>
      <c r="BE10" t="n">
        <v>21.81</v>
      </c>
      <c r="BF10" t="n">
        <v>21.88</v>
      </c>
      <c r="BG10" t="n">
        <v>21.94</v>
      </c>
      <c r="BH10" t="n">
        <v>21.98</v>
      </c>
      <c r="BI10" t="n">
        <v>21.95</v>
      </c>
      <c r="BJ10" t="n">
        <v>21.79</v>
      </c>
      <c r="BK10" t="n">
        <v>21.65</v>
      </c>
      <c r="BL10" t="n">
        <v>21.54</v>
      </c>
      <c r="BM10" t="n">
        <v>21.4</v>
      </c>
      <c r="BN10" t="n">
        <v>21.22</v>
      </c>
      <c r="BO10" t="n">
        <v>21.11</v>
      </c>
      <c r="BP10" t="n">
        <v>21.18</v>
      </c>
      <c r="BQ10" t="n">
        <v>21.24</v>
      </c>
      <c r="BR10" t="n">
        <v>0</v>
      </c>
      <c r="BS10" t="n">
        <v>21.33</v>
      </c>
      <c r="BT10" t="n">
        <v>21.41</v>
      </c>
      <c r="BU10" t="n">
        <v>21.39</v>
      </c>
      <c r="BV10" t="n">
        <v>21.35</v>
      </c>
      <c r="BW10" t="n">
        <v>21.53</v>
      </c>
      <c r="BX10" t="n">
        <v>21.6</v>
      </c>
      <c r="BY10" t="n">
        <v>21.57</v>
      </c>
      <c r="BZ10" t="n">
        <v>21.4</v>
      </c>
      <c r="CA10" t="n">
        <v>21.69</v>
      </c>
      <c r="CB10" t="n">
        <v>21.86</v>
      </c>
      <c r="CC10" t="n">
        <v>21.9</v>
      </c>
      <c r="CD10" t="n">
        <v>21.95</v>
      </c>
      <c r="CE10" t="n">
        <v>21.97</v>
      </c>
      <c r="CF10" t="n">
        <v>0</v>
      </c>
      <c r="CG10" t="n">
        <v>22.05</v>
      </c>
      <c r="CH10" t="n">
        <v>0</v>
      </c>
      <c r="CI10" t="n">
        <v>22.04</v>
      </c>
      <c r="CJ10" t="n">
        <v>21.92</v>
      </c>
      <c r="CK10" t="n">
        <v>22.01</v>
      </c>
      <c r="CL10" t="n">
        <v>21.95</v>
      </c>
      <c r="CM10" t="n">
        <v>21.91</v>
      </c>
      <c r="CN10" t="n">
        <v>21.86</v>
      </c>
      <c r="CO10" t="n">
        <v>21.75</v>
      </c>
      <c r="CP10" t="n">
        <v>0</v>
      </c>
      <c r="CQ10" t="n">
        <v>21.69</v>
      </c>
      <c r="CR10" t="n">
        <v>21.71</v>
      </c>
      <c r="CS10" t="n">
        <v>21.82</v>
      </c>
      <c r="CT10" t="n">
        <v>21.98</v>
      </c>
      <c r="CU10" t="n">
        <v>22.15</v>
      </c>
      <c r="CV10" t="n">
        <v>22.13</v>
      </c>
      <c r="CW10" t="n">
        <v>22.09</v>
      </c>
      <c r="CX10" t="n">
        <v>22.19</v>
      </c>
      <c r="CY10" t="n">
        <v>22.15</v>
      </c>
      <c r="CZ10" t="n">
        <v>22.2</v>
      </c>
      <c r="DA10" t="n">
        <v>22.22</v>
      </c>
      <c r="DB10" t="n">
        <v>22.16</v>
      </c>
      <c r="DC10" t="n">
        <v>22</v>
      </c>
      <c r="DD10" t="n">
        <v>21.96</v>
      </c>
      <c r="DE10" t="n">
        <v>22.14</v>
      </c>
      <c r="DF10" t="n">
        <v>22.13</v>
      </c>
      <c r="DG10" t="n">
        <v>22.17</v>
      </c>
      <c r="DH10" t="n">
        <v>22.21</v>
      </c>
      <c r="DI10" t="n">
        <v>22.17</v>
      </c>
      <c r="DJ10" t="n">
        <v>22.1</v>
      </c>
      <c r="DK10" t="n">
        <v>22.21</v>
      </c>
      <c r="DL10" t="n">
        <v>22.25</v>
      </c>
      <c r="DM10" t="n">
        <v>22</v>
      </c>
      <c r="DN10" t="n">
        <v>21.92</v>
      </c>
      <c r="DO10" t="n">
        <v>21.78</v>
      </c>
      <c r="DP10" t="n">
        <v>21.97</v>
      </c>
      <c r="DQ10" t="n">
        <v>22.04</v>
      </c>
      <c r="DR10" t="n">
        <v>22.06</v>
      </c>
      <c r="DS10" t="n">
        <v>21.98</v>
      </c>
      <c r="DT10" t="n">
        <v>21.93</v>
      </c>
      <c r="DU10" t="n">
        <v>21.97</v>
      </c>
      <c r="DV10" t="n">
        <v>0</v>
      </c>
      <c r="DW10" t="n">
        <v>22.3</v>
      </c>
      <c r="DX10" t="n">
        <v>22.34</v>
      </c>
      <c r="DY10" t="n">
        <v>22.3</v>
      </c>
      <c r="DZ10" t="n">
        <v>0</v>
      </c>
      <c r="EA10" t="n">
        <v>22.22</v>
      </c>
      <c r="EB10" t="n">
        <v>22.15</v>
      </c>
      <c r="EC10" t="n">
        <v>22.08</v>
      </c>
      <c r="ED10" t="n">
        <v>22.23</v>
      </c>
      <c r="EE10" t="n">
        <v>22.19</v>
      </c>
      <c r="EF10" t="n">
        <v>22.26</v>
      </c>
      <c r="EG10" t="n">
        <v>22.3</v>
      </c>
      <c r="EH10" t="n">
        <v>22.31</v>
      </c>
      <c r="EI10" t="n">
        <v>22.47</v>
      </c>
      <c r="EJ10" t="n">
        <v>22.26</v>
      </c>
      <c r="EK10" t="n">
        <v>22.21</v>
      </c>
      <c r="EL10" t="n">
        <v>22.17</v>
      </c>
      <c r="EM10" t="n">
        <v>22.12</v>
      </c>
      <c r="EN10" t="n">
        <v>22.02</v>
      </c>
      <c r="EO10" t="n">
        <v>22.02</v>
      </c>
      <c r="EP10" t="n">
        <v>22.14</v>
      </c>
      <c r="EQ10" t="n">
        <v>22.25</v>
      </c>
      <c r="ER10" t="n">
        <v>21.83</v>
      </c>
      <c r="ES10" t="n">
        <v>21.62</v>
      </c>
      <c r="ET10" t="n">
        <v>21.92</v>
      </c>
      <c r="EU10" t="n">
        <v>21.79</v>
      </c>
      <c r="EV10" t="n">
        <v>0</v>
      </c>
      <c r="EW10" t="n">
        <v>21.79</v>
      </c>
      <c r="EX10" t="n">
        <v>22.61</v>
      </c>
      <c r="EY10" t="n">
        <v>21.93</v>
      </c>
      <c r="EZ10" t="n">
        <v>21.83</v>
      </c>
      <c r="FA10" t="n">
        <v>21.54</v>
      </c>
      <c r="FB10" t="n">
        <v>21.96</v>
      </c>
      <c r="FC10" t="n">
        <v>21.82</v>
      </c>
      <c r="FD10" t="n">
        <v>21.62</v>
      </c>
      <c r="FE10" t="n">
        <v>21.62</v>
      </c>
      <c r="FF10" t="n">
        <v>21.78</v>
      </c>
      <c r="FG10" t="n">
        <v>21.84</v>
      </c>
      <c r="FH10" t="n">
        <v>21.78</v>
      </c>
      <c r="FI10" t="n">
        <v>21.5</v>
      </c>
      <c r="FJ10" t="n">
        <v>21.16</v>
      </c>
      <c r="FK10" t="n">
        <v>21.3</v>
      </c>
      <c r="FL10" t="n">
        <v>21.5</v>
      </c>
      <c r="FM10" t="n">
        <v>21.51</v>
      </c>
      <c r="FN10" t="n">
        <v>21.14</v>
      </c>
      <c r="FO10" t="n">
        <v>21.29</v>
      </c>
      <c r="FP10" t="n">
        <v>21.26</v>
      </c>
      <c r="FQ10" t="n">
        <v>21</v>
      </c>
      <c r="FR10" t="n">
        <v>21.22</v>
      </c>
      <c r="FS10" t="n">
        <v>21.24</v>
      </c>
      <c r="FT10" t="n">
        <v>21.06</v>
      </c>
      <c r="FU10" t="n">
        <v>20.88</v>
      </c>
      <c r="FV10" t="n">
        <v>0</v>
      </c>
      <c r="FW10" t="n">
        <v>20.58</v>
      </c>
      <c r="FX10" t="n">
        <v>20.83</v>
      </c>
      <c r="FY10" t="n">
        <v>0</v>
      </c>
      <c r="FZ10" t="n">
        <v>20.4</v>
      </c>
      <c r="GA10" t="n">
        <v>20.88</v>
      </c>
      <c r="GB10" t="n">
        <v>20.36</v>
      </c>
      <c r="GC10" t="n">
        <v>20.24</v>
      </c>
      <c r="GD10" t="n">
        <v>19.86</v>
      </c>
      <c r="GE10" t="n">
        <v>19.79</v>
      </c>
      <c r="GF10" t="n">
        <v>19.86</v>
      </c>
      <c r="GG10" t="n">
        <v>20.07</v>
      </c>
      <c r="GH10" t="n">
        <v>19.49</v>
      </c>
      <c r="GI10" t="n">
        <v>19.69</v>
      </c>
      <c r="GJ10" t="n">
        <v>19.24</v>
      </c>
      <c r="GK10" t="n">
        <v>19.4</v>
      </c>
      <c r="GL10" t="n">
        <v>19.64</v>
      </c>
      <c r="GM10" t="n">
        <v>0</v>
      </c>
      <c r="GN10" t="n">
        <v>19.95</v>
      </c>
      <c r="GO10" t="n">
        <v>19.03</v>
      </c>
      <c r="GP10" t="n">
        <v>0</v>
      </c>
      <c r="GQ10" t="n">
        <v>19.76</v>
      </c>
      <c r="GR10" t="n">
        <v>19.5</v>
      </c>
      <c r="GS10" t="n">
        <v>0</v>
      </c>
      <c r="GT10" t="n">
        <v>20.43</v>
      </c>
      <c r="GU10" t="n">
        <v>19.98</v>
      </c>
      <c r="GV10" t="n">
        <v>20.49</v>
      </c>
      <c r="GW10" t="n">
        <v>20.44</v>
      </c>
      <c r="GX10" t="n">
        <v>20.63</v>
      </c>
      <c r="GY10" t="n">
        <v>20.52</v>
      </c>
      <c r="GZ10" t="n">
        <v>0</v>
      </c>
      <c r="HA10" t="n">
        <v>20.79</v>
      </c>
      <c r="HB10" t="n">
        <v>20.95</v>
      </c>
      <c r="HC10" t="n">
        <v>21.22</v>
      </c>
      <c r="HD10" t="n">
        <v>21.12</v>
      </c>
      <c r="HE10" t="n">
        <v>21.31</v>
      </c>
      <c r="HF10" t="n">
        <v>21.19</v>
      </c>
      <c r="HG10" t="n">
        <v>21.09</v>
      </c>
      <c r="HH10" t="n">
        <v>20.82</v>
      </c>
      <c r="HI10" t="n">
        <v>21.02</v>
      </c>
      <c r="HJ10" t="n">
        <v>20.96</v>
      </c>
      <c r="HK10" t="n">
        <v>21.09</v>
      </c>
      <c r="HL10" t="n">
        <v>21.05</v>
      </c>
      <c r="HM10" t="n">
        <v>21.05</v>
      </c>
      <c r="HN10" t="n">
        <v>21.11</v>
      </c>
      <c r="HO10" t="n">
        <v>21.26</v>
      </c>
      <c r="HP10" t="n">
        <v>21.35</v>
      </c>
      <c r="HQ10" t="n">
        <v>21.43</v>
      </c>
      <c r="HR10" t="n">
        <v>21.45</v>
      </c>
      <c r="HS10" t="n">
        <v>21.24</v>
      </c>
      <c r="HT10" t="n">
        <v>20.83</v>
      </c>
      <c r="HU10" t="n">
        <v>20.94</v>
      </c>
      <c r="HV10" t="n">
        <v>20.92</v>
      </c>
      <c r="HW10" t="n">
        <v>20.95</v>
      </c>
      <c r="HX10" t="n">
        <v>20.94</v>
      </c>
      <c r="HY10" t="n">
        <v>21.03</v>
      </c>
      <c r="HZ10" t="n">
        <v>20.99</v>
      </c>
      <c r="IA10" t="n">
        <v>21.02</v>
      </c>
      <c r="IB10" t="n">
        <v>21.07</v>
      </c>
      <c r="IC10" t="n">
        <v>21.13</v>
      </c>
      <c r="ID10" t="n">
        <v>21.14</v>
      </c>
      <c r="IE10" t="n">
        <v>21.25</v>
      </c>
      <c r="IF10" t="n">
        <v>21.25</v>
      </c>
      <c r="IG10" t="n">
        <v>21.04</v>
      </c>
      <c r="IH10" t="n">
        <v>20.93</v>
      </c>
      <c r="II10" t="n">
        <v>21.13</v>
      </c>
      <c r="IJ10" t="n">
        <v>20.81</v>
      </c>
      <c r="IK10" t="n">
        <v>20.87</v>
      </c>
      <c r="IL10" t="n">
        <v>20.82</v>
      </c>
      <c r="IM10" t="n">
        <v>20.68</v>
      </c>
      <c r="IN10" t="n">
        <v>20.79</v>
      </c>
      <c r="IO10" t="n">
        <v>20.68</v>
      </c>
      <c r="IP10" t="n">
        <v>20.44</v>
      </c>
      <c r="IQ10" t="n">
        <v>20.57</v>
      </c>
      <c r="IR10" t="n">
        <v>20.8</v>
      </c>
      <c r="IS10" t="n">
        <v>20.91</v>
      </c>
      <c r="IT10" t="n">
        <v>21.12</v>
      </c>
      <c r="IU10" t="n">
        <v>21.11</v>
      </c>
      <c r="IV10" t="n">
        <v>21.09</v>
      </c>
      <c r="IW10" t="n">
        <v>20.99</v>
      </c>
      <c r="IX10" t="n">
        <v>20.77</v>
      </c>
      <c r="IY10" t="n">
        <v>20.72</v>
      </c>
      <c r="IZ10" t="n">
        <v>20.72</v>
      </c>
      <c r="JA10" t="n">
        <v>20.72</v>
      </c>
      <c r="JB10" t="n">
        <v>20.58</v>
      </c>
      <c r="JC10" t="n">
        <v>20.42</v>
      </c>
    </row>
    <row r="11">
      <c r="A11" t="inlineStr">
        <is>
          <t>Aditya BSL Nifty 50 ETF</t>
        </is>
      </c>
      <c r="B11" t="inlineStr">
        <is>
          <t>BSLNIFTY</t>
        </is>
      </c>
      <c r="C11" t="n">
        <v>29.55</v>
      </c>
      <c r="D11" t="n">
        <v>29.44</v>
      </c>
      <c r="E11" t="n">
        <v>29.39</v>
      </c>
      <c r="F11" t="n">
        <v>29.46</v>
      </c>
      <c r="G11" t="n">
        <v>29.43</v>
      </c>
      <c r="H11" t="n">
        <v>29.5</v>
      </c>
      <c r="I11" t="n">
        <v>29.42</v>
      </c>
      <c r="J11" t="n">
        <v>29.35</v>
      </c>
      <c r="K11" t="n">
        <v>29.1</v>
      </c>
      <c r="L11" t="n">
        <v>29.03</v>
      </c>
      <c r="M11" t="n">
        <v>29.18</v>
      </c>
      <c r="N11" t="n">
        <v>29.22</v>
      </c>
      <c r="O11" t="n">
        <v>29.1</v>
      </c>
      <c r="P11" t="n">
        <v>28.94</v>
      </c>
      <c r="Q11" t="n">
        <v>29.04</v>
      </c>
      <c r="R11" t="n">
        <v>29.05</v>
      </c>
      <c r="S11" t="n">
        <v>29.16</v>
      </c>
      <c r="T11" t="n">
        <v>29.05</v>
      </c>
      <c r="U11" t="n">
        <v>28.8</v>
      </c>
      <c r="V11" t="n">
        <v>28.65</v>
      </c>
      <c r="W11" t="n">
        <v>28.73</v>
      </c>
      <c r="X11" t="n">
        <v>28.77</v>
      </c>
      <c r="Y11" t="n">
        <v>28.72</v>
      </c>
      <c r="Z11" t="n">
        <v>28.51</v>
      </c>
      <c r="AA11" t="n">
        <v>28.63</v>
      </c>
      <c r="AB11" t="n">
        <v>28.56</v>
      </c>
      <c r="AC11" t="n">
        <v>28.52</v>
      </c>
      <c r="AD11" t="n">
        <v>28.48</v>
      </c>
      <c r="AE11" t="n">
        <v>28.25</v>
      </c>
      <c r="AF11" t="n">
        <v>28.51</v>
      </c>
      <c r="AG11" t="n">
        <v>28.4</v>
      </c>
      <c r="AH11" t="n">
        <v>28.56</v>
      </c>
      <c r="AI11" t="n">
        <v>28.6</v>
      </c>
      <c r="AJ11" t="n">
        <v>0</v>
      </c>
      <c r="AK11" t="n">
        <v>28.9</v>
      </c>
      <c r="AL11" t="n">
        <v>28.97</v>
      </c>
      <c r="AM11" t="n">
        <v>29.02</v>
      </c>
      <c r="AN11" t="n">
        <v>29.1</v>
      </c>
      <c r="AO11" t="n">
        <v>28.9</v>
      </c>
      <c r="AP11" t="n">
        <v>28.93</v>
      </c>
      <c r="AQ11" t="n">
        <v>28.7</v>
      </c>
      <c r="AR11" t="n">
        <v>0</v>
      </c>
      <c r="AS11" t="n">
        <v>28.48</v>
      </c>
      <c r="AT11" t="n">
        <v>28.4</v>
      </c>
      <c r="AU11" t="n">
        <v>28.61</v>
      </c>
      <c r="AV11" t="n">
        <v>28.53</v>
      </c>
      <c r="AW11" t="n">
        <v>28.69</v>
      </c>
      <c r="AX11" t="n">
        <v>28.7</v>
      </c>
      <c r="AY11" t="n">
        <v>28.71</v>
      </c>
      <c r="AZ11" t="n">
        <v>28.78</v>
      </c>
      <c r="BA11" t="n">
        <v>28.83</v>
      </c>
      <c r="BB11" t="n">
        <v>28.96</v>
      </c>
      <c r="BC11" t="n">
        <v>29</v>
      </c>
      <c r="BD11" t="n">
        <v>29.15</v>
      </c>
      <c r="BE11" t="n">
        <v>29.12</v>
      </c>
      <c r="BF11" t="n">
        <v>29.27</v>
      </c>
      <c r="BG11" t="n">
        <v>29.39</v>
      </c>
      <c r="BH11" t="n">
        <v>29.48</v>
      </c>
      <c r="BI11" t="n">
        <v>29.43</v>
      </c>
      <c r="BJ11" t="n">
        <v>29.26</v>
      </c>
      <c r="BK11" t="n">
        <v>29.26</v>
      </c>
      <c r="BL11" t="n">
        <v>29.11</v>
      </c>
      <c r="BM11" t="n">
        <v>28.95</v>
      </c>
      <c r="BN11" t="n">
        <v>28.67</v>
      </c>
      <c r="BO11" t="n">
        <v>28.64</v>
      </c>
      <c r="BP11" t="n">
        <v>28.57</v>
      </c>
      <c r="BQ11" t="n">
        <v>28.82</v>
      </c>
      <c r="BR11" t="n">
        <v>0</v>
      </c>
      <c r="BS11" t="n">
        <v>28.89</v>
      </c>
      <c r="BT11" t="n">
        <v>29.06</v>
      </c>
      <c r="BU11" t="n">
        <v>29.14</v>
      </c>
      <c r="BV11" t="n">
        <v>29.06</v>
      </c>
      <c r="BW11" t="n">
        <v>29.19</v>
      </c>
      <c r="BX11" t="n">
        <v>29.34</v>
      </c>
      <c r="BY11" t="n">
        <v>29.27</v>
      </c>
      <c r="BZ11" t="n">
        <v>29.2</v>
      </c>
      <c r="CA11" t="n">
        <v>29.4</v>
      </c>
      <c r="CB11" t="n">
        <v>29.65</v>
      </c>
      <c r="CC11" t="n">
        <v>29.81</v>
      </c>
      <c r="CD11" t="n">
        <v>29.99</v>
      </c>
      <c r="CE11" t="n">
        <v>30.01</v>
      </c>
      <c r="CF11" t="n">
        <v>0</v>
      </c>
      <c r="CG11" t="n">
        <v>30.08</v>
      </c>
      <c r="CH11" t="n">
        <v>0</v>
      </c>
      <c r="CI11" t="n">
        <v>30.16</v>
      </c>
      <c r="CJ11" t="n">
        <v>30.11</v>
      </c>
      <c r="CK11" t="n">
        <v>30.26</v>
      </c>
      <c r="CL11" t="n">
        <v>30.1</v>
      </c>
      <c r="CM11" t="n">
        <v>29.93</v>
      </c>
      <c r="CN11" t="n">
        <v>29.95</v>
      </c>
      <c r="CO11" t="n">
        <v>29.78</v>
      </c>
      <c r="CP11" t="n">
        <v>0</v>
      </c>
      <c r="CQ11" t="n">
        <v>29.67</v>
      </c>
      <c r="CR11" t="n">
        <v>29.65</v>
      </c>
      <c r="CS11" t="n">
        <v>29.77</v>
      </c>
      <c r="CT11" t="n">
        <v>29.88</v>
      </c>
      <c r="CU11" t="n">
        <v>30.02</v>
      </c>
      <c r="CV11" t="n">
        <v>30.02</v>
      </c>
      <c r="CW11" t="n">
        <v>30.08</v>
      </c>
      <c r="CX11" t="n">
        <v>30.19</v>
      </c>
      <c r="CY11" t="n">
        <v>30.12</v>
      </c>
      <c r="CZ11" t="n">
        <v>30.25</v>
      </c>
      <c r="DA11" t="n">
        <v>30.4</v>
      </c>
      <c r="DB11" t="n">
        <v>30.27</v>
      </c>
      <c r="DC11" t="n">
        <v>30.21</v>
      </c>
      <c r="DD11" t="n">
        <v>30.11</v>
      </c>
      <c r="DE11" t="n">
        <v>30.43</v>
      </c>
      <c r="DF11" t="n">
        <v>30.46</v>
      </c>
      <c r="DG11" t="n">
        <v>30.49</v>
      </c>
      <c r="DH11" t="n">
        <v>30.42</v>
      </c>
      <c r="DI11" t="n">
        <v>30.31</v>
      </c>
      <c r="DJ11" t="n">
        <v>30.25</v>
      </c>
      <c r="DK11" t="n">
        <v>30.3</v>
      </c>
      <c r="DL11" t="n">
        <v>30.43</v>
      </c>
      <c r="DM11" t="n">
        <v>30.23</v>
      </c>
      <c r="DN11" t="n">
        <v>30.1</v>
      </c>
      <c r="DO11" t="n">
        <v>30</v>
      </c>
      <c r="DP11" t="n">
        <v>30.13</v>
      </c>
      <c r="DQ11" t="n">
        <v>30.31</v>
      </c>
      <c r="DR11" t="n">
        <v>30.31</v>
      </c>
      <c r="DS11" t="n">
        <v>30.1</v>
      </c>
      <c r="DT11" t="n">
        <v>30.07</v>
      </c>
      <c r="DU11" t="n">
        <v>30.02</v>
      </c>
      <c r="DV11" t="n">
        <v>30.19</v>
      </c>
      <c r="DW11" t="n">
        <v>30.41</v>
      </c>
      <c r="DX11" t="n">
        <v>30.42</v>
      </c>
      <c r="DY11" t="n">
        <v>30.4</v>
      </c>
      <c r="DZ11" t="n">
        <v>0</v>
      </c>
      <c r="EA11" t="n">
        <v>30.32</v>
      </c>
      <c r="EB11" t="n">
        <v>30.15</v>
      </c>
      <c r="EC11" t="n">
        <v>30.16</v>
      </c>
      <c r="ED11" t="n">
        <v>30.39</v>
      </c>
      <c r="EE11" t="n">
        <v>30.38</v>
      </c>
      <c r="EF11" t="n">
        <v>30.6</v>
      </c>
      <c r="EG11" t="n">
        <v>30.51</v>
      </c>
      <c r="EH11" t="n">
        <v>30.43</v>
      </c>
      <c r="EI11" t="n">
        <v>30.41</v>
      </c>
      <c r="EJ11" t="n">
        <v>30.13</v>
      </c>
      <c r="EK11" t="n">
        <v>29.92</v>
      </c>
      <c r="EL11" t="n">
        <v>30.01</v>
      </c>
      <c r="EM11" t="n">
        <v>29.96</v>
      </c>
      <c r="EN11" t="n">
        <v>29.93</v>
      </c>
      <c r="EO11" t="n">
        <v>29.93</v>
      </c>
      <c r="EP11" t="n">
        <v>29.94</v>
      </c>
      <c r="EQ11" t="n">
        <v>29.8</v>
      </c>
      <c r="ER11" t="n">
        <v>29.44</v>
      </c>
      <c r="ES11" t="n">
        <v>29.3</v>
      </c>
      <c r="ET11" t="n">
        <v>29.46</v>
      </c>
      <c r="EU11" t="n">
        <v>29.2</v>
      </c>
      <c r="EV11" t="n">
        <v>0</v>
      </c>
      <c r="EW11" t="n">
        <v>29.38</v>
      </c>
      <c r="EX11" t="n">
        <v>29.46</v>
      </c>
      <c r="EY11" t="n">
        <v>29.54</v>
      </c>
      <c r="EZ11" t="n">
        <v>29.49</v>
      </c>
      <c r="FA11" t="n">
        <v>29.33</v>
      </c>
      <c r="FB11" t="n">
        <v>30.02</v>
      </c>
      <c r="FC11" t="n">
        <v>30.04</v>
      </c>
      <c r="FD11" t="n">
        <v>29.84</v>
      </c>
      <c r="FE11" t="n">
        <v>29.91</v>
      </c>
      <c r="FF11" t="n">
        <v>30.05</v>
      </c>
      <c r="FG11" t="n">
        <v>30.19</v>
      </c>
      <c r="FH11" t="n">
        <v>30.24</v>
      </c>
      <c r="FI11" t="n">
        <v>30.05</v>
      </c>
      <c r="FJ11" t="n">
        <v>29.71</v>
      </c>
      <c r="FK11" t="n">
        <v>29.85</v>
      </c>
      <c r="FL11" t="n">
        <v>29.96</v>
      </c>
      <c r="FM11" t="n">
        <v>30.07</v>
      </c>
      <c r="FN11" t="n">
        <v>29.67</v>
      </c>
      <c r="FO11" t="n">
        <v>29.81</v>
      </c>
      <c r="FP11" t="n">
        <v>29.89</v>
      </c>
      <c r="FQ11" t="n">
        <v>29.65</v>
      </c>
      <c r="FR11" t="n">
        <v>29.72</v>
      </c>
      <c r="FS11" t="n">
        <v>29.7</v>
      </c>
      <c r="FT11" t="n">
        <v>29.38</v>
      </c>
      <c r="FU11" t="n">
        <v>29.01</v>
      </c>
      <c r="FV11" t="n">
        <v>0</v>
      </c>
      <c r="FW11" t="n">
        <v>28.53</v>
      </c>
      <c r="FX11" t="n">
        <v>28.87</v>
      </c>
      <c r="FY11" t="n">
        <v>28.52</v>
      </c>
      <c r="FZ11" t="n">
        <v>28.05</v>
      </c>
      <c r="GA11" t="n">
        <v>28.3</v>
      </c>
      <c r="GB11" t="n">
        <v>27.84</v>
      </c>
      <c r="GC11" t="n">
        <v>27.57</v>
      </c>
      <c r="GD11" t="n">
        <v>27.05</v>
      </c>
      <c r="GE11" t="n">
        <v>27.25</v>
      </c>
      <c r="GF11" t="n">
        <v>27.47</v>
      </c>
      <c r="GG11" t="n">
        <v>27.77</v>
      </c>
      <c r="GH11" t="n">
        <v>27.01</v>
      </c>
      <c r="GI11" t="n">
        <v>26.99</v>
      </c>
      <c r="GJ11" t="n">
        <v>26.24</v>
      </c>
      <c r="GK11" t="n">
        <v>26.71</v>
      </c>
      <c r="GL11" t="n">
        <v>27.13</v>
      </c>
      <c r="GM11" t="n">
        <v>0</v>
      </c>
      <c r="GN11" t="n">
        <v>26.62</v>
      </c>
      <c r="GO11" t="n">
        <v>25.99</v>
      </c>
      <c r="GP11" t="n">
        <v>0</v>
      </c>
      <c r="GQ11" t="n">
        <v>26.35</v>
      </c>
      <c r="GR11" t="n">
        <v>26.38</v>
      </c>
      <c r="GS11" t="n">
        <v>0</v>
      </c>
      <c r="GT11" t="n">
        <v>26.8</v>
      </c>
      <c r="GU11" t="n">
        <v>26.9</v>
      </c>
      <c r="GV11" t="n">
        <v>27.94</v>
      </c>
      <c r="GW11" t="n">
        <v>27.72</v>
      </c>
      <c r="GX11" t="n">
        <v>27.97</v>
      </c>
      <c r="GY11" t="n">
        <v>27.83</v>
      </c>
      <c r="GZ11" t="n">
        <v>0</v>
      </c>
      <c r="HA11" t="n">
        <v>28.24</v>
      </c>
      <c r="HB11" t="n">
        <v>28.21</v>
      </c>
      <c r="HC11" t="n">
        <v>28.38</v>
      </c>
      <c r="HD11" t="n">
        <v>28.37</v>
      </c>
      <c r="HE11" t="n">
        <v>28.57</v>
      </c>
      <c r="HF11" t="n">
        <v>28.39</v>
      </c>
      <c r="HG11" t="n">
        <v>28.17</v>
      </c>
      <c r="HH11" t="n">
        <v>27.88</v>
      </c>
      <c r="HI11" t="n">
        <v>28.04</v>
      </c>
      <c r="HJ11" t="n">
        <v>27.93</v>
      </c>
      <c r="HK11" t="n">
        <v>28.1</v>
      </c>
      <c r="HL11" t="n">
        <v>28.04</v>
      </c>
      <c r="HM11" t="n">
        <v>28.04</v>
      </c>
      <c r="HN11" t="n">
        <v>28.11</v>
      </c>
      <c r="HO11" t="n">
        <v>27.99</v>
      </c>
      <c r="HP11" t="n">
        <v>28.32</v>
      </c>
      <c r="HQ11" t="n">
        <v>28.31</v>
      </c>
      <c r="HR11" t="n">
        <v>28.2</v>
      </c>
      <c r="HS11" t="n">
        <v>27.8</v>
      </c>
      <c r="HT11" t="n">
        <v>27.3</v>
      </c>
      <c r="HU11" t="n">
        <v>27.27</v>
      </c>
      <c r="HV11" t="n">
        <v>27.61</v>
      </c>
      <c r="HW11" t="n">
        <v>27.54</v>
      </c>
      <c r="HX11" t="n">
        <v>27.57</v>
      </c>
      <c r="HY11" t="n">
        <v>27.55</v>
      </c>
      <c r="HZ11" t="n">
        <v>27.57</v>
      </c>
      <c r="IA11" t="n">
        <v>27.55</v>
      </c>
      <c r="IB11" t="n">
        <v>27.61</v>
      </c>
      <c r="IC11" t="n">
        <v>28.01</v>
      </c>
      <c r="ID11" t="n">
        <v>27.88</v>
      </c>
      <c r="IE11" t="n">
        <v>27.89</v>
      </c>
      <c r="IF11" t="n">
        <v>27.89</v>
      </c>
      <c r="IG11" t="n">
        <v>27.54</v>
      </c>
      <c r="IH11" t="n">
        <v>27.34</v>
      </c>
      <c r="II11" t="n">
        <v>27.39</v>
      </c>
      <c r="IJ11" t="n">
        <v>27.28</v>
      </c>
      <c r="IK11" t="n">
        <v>27.35</v>
      </c>
      <c r="IL11" t="n">
        <v>27.3</v>
      </c>
      <c r="IM11" t="n">
        <v>27.02</v>
      </c>
      <c r="IN11" t="n">
        <v>27.14</v>
      </c>
      <c r="IO11" t="n">
        <v>27.05</v>
      </c>
      <c r="IP11" t="n">
        <v>27.02</v>
      </c>
      <c r="IQ11" t="n">
        <v>27.52</v>
      </c>
      <c r="IR11" t="n">
        <v>27.82</v>
      </c>
      <c r="IS11" t="n">
        <v>27.95</v>
      </c>
      <c r="IT11" t="n">
        <v>28.08</v>
      </c>
      <c r="IU11" t="n">
        <v>28.25</v>
      </c>
      <c r="IV11" t="n">
        <v>28.13</v>
      </c>
      <c r="IW11" t="n">
        <v>28.14</v>
      </c>
      <c r="IX11" t="n">
        <v>27.89</v>
      </c>
      <c r="IY11" t="n">
        <v>28.06</v>
      </c>
      <c r="IZ11" t="n">
        <v>28.18</v>
      </c>
      <c r="JA11" t="n">
        <v>28.18</v>
      </c>
      <c r="JB11" t="n">
        <v>28.04</v>
      </c>
      <c r="JC11" t="n">
        <v>28.04</v>
      </c>
    </row>
    <row r="12">
      <c r="A12" t="inlineStr">
        <is>
          <t>Aditya BSL Nifty Bank ETF</t>
        </is>
      </c>
      <c r="B12" t="inlineStr">
        <is>
          <t>ABSLBANETF</t>
        </is>
      </c>
      <c r="C12" t="n">
        <v>58.45</v>
      </c>
      <c r="D12" t="n">
        <v>58.02</v>
      </c>
      <c r="E12" t="n">
        <v>57.76</v>
      </c>
      <c r="F12" t="n">
        <v>58</v>
      </c>
      <c r="G12" t="n">
        <v>57.98</v>
      </c>
      <c r="H12" t="n">
        <v>58.21</v>
      </c>
      <c r="I12" t="n">
        <v>58.23</v>
      </c>
      <c r="J12" t="n">
        <v>57.99</v>
      </c>
      <c r="K12" t="n">
        <v>57.93</v>
      </c>
      <c r="L12" t="n">
        <v>57.8</v>
      </c>
      <c r="M12" t="n">
        <v>58.09</v>
      </c>
      <c r="N12" t="n">
        <v>58.26</v>
      </c>
      <c r="O12" t="n">
        <v>57.85</v>
      </c>
      <c r="P12" t="n">
        <v>57.45</v>
      </c>
      <c r="Q12" t="n">
        <v>58.01</v>
      </c>
      <c r="R12" t="n">
        <v>57.9</v>
      </c>
      <c r="S12" t="n">
        <v>58.2</v>
      </c>
      <c r="T12" t="n">
        <v>58.13</v>
      </c>
      <c r="U12" t="n">
        <v>57.65</v>
      </c>
      <c r="V12" t="n">
        <v>57.13</v>
      </c>
      <c r="W12" t="n">
        <v>57.32</v>
      </c>
      <c r="X12" t="n">
        <v>57.26</v>
      </c>
      <c r="Y12" t="n">
        <v>56.95</v>
      </c>
      <c r="Z12" t="n">
        <v>56.63</v>
      </c>
      <c r="AA12" t="n">
        <v>56.61</v>
      </c>
      <c r="AB12" t="n">
        <v>56.45</v>
      </c>
      <c r="AC12" t="n">
        <v>56.46</v>
      </c>
      <c r="AD12" t="n">
        <v>56.5</v>
      </c>
      <c r="AE12" t="n">
        <v>56.13</v>
      </c>
      <c r="AF12" t="n">
        <v>56.68</v>
      </c>
      <c r="AG12" t="n">
        <v>56.24</v>
      </c>
      <c r="AH12" t="n">
        <v>56.4</v>
      </c>
      <c r="AI12" t="n">
        <v>56.61</v>
      </c>
      <c r="AJ12" t="n">
        <v>0</v>
      </c>
      <c r="AK12" t="n">
        <v>57.05</v>
      </c>
      <c r="AL12" t="n">
        <v>57.17</v>
      </c>
      <c r="AM12" t="n">
        <v>56.83</v>
      </c>
      <c r="AN12" t="n">
        <v>56.87</v>
      </c>
      <c r="AO12" t="n">
        <v>56.34</v>
      </c>
      <c r="AP12" t="n">
        <v>56.38</v>
      </c>
      <c r="AQ12" t="n">
        <v>55.69</v>
      </c>
      <c r="AR12" t="n">
        <v>0</v>
      </c>
      <c r="AS12" t="n">
        <v>54.98</v>
      </c>
      <c r="AT12" t="n">
        <v>54.78</v>
      </c>
      <c r="AU12" t="n">
        <v>55.23</v>
      </c>
      <c r="AV12" t="n">
        <v>54.91</v>
      </c>
      <c r="AW12" t="n">
        <v>55.16</v>
      </c>
      <c r="AX12" t="n">
        <v>55.27</v>
      </c>
      <c r="AY12" t="n">
        <v>55.31</v>
      </c>
      <c r="AZ12" t="n">
        <v>55.29</v>
      </c>
      <c r="BA12" t="n">
        <v>55.46</v>
      </c>
      <c r="BB12" t="n">
        <v>55.72</v>
      </c>
      <c r="BC12" t="n">
        <v>55.96</v>
      </c>
      <c r="BD12" t="n">
        <v>56.1</v>
      </c>
      <c r="BE12" t="n">
        <v>56.2</v>
      </c>
      <c r="BF12" t="n">
        <v>56.42</v>
      </c>
      <c r="BG12" t="n">
        <v>56.75</v>
      </c>
      <c r="BH12" t="n">
        <v>57</v>
      </c>
      <c r="BI12" t="n">
        <v>56.79</v>
      </c>
      <c r="BJ12" t="n">
        <v>56.29</v>
      </c>
      <c r="BK12" t="n">
        <v>56.71</v>
      </c>
      <c r="BL12" t="n">
        <v>56.27</v>
      </c>
      <c r="BM12" t="n">
        <v>56.14</v>
      </c>
      <c r="BN12" t="n">
        <v>55.61</v>
      </c>
      <c r="BO12" t="n">
        <v>55.57</v>
      </c>
      <c r="BP12" t="n">
        <v>55.74</v>
      </c>
      <c r="BQ12" t="n">
        <v>56.61</v>
      </c>
      <c r="BR12" t="n">
        <v>0</v>
      </c>
      <c r="BS12" t="n">
        <v>56.75</v>
      </c>
      <c r="BT12" t="n">
        <v>57.37</v>
      </c>
      <c r="BU12" t="n">
        <v>57.41</v>
      </c>
      <c r="BV12" t="n">
        <v>57.22</v>
      </c>
      <c r="BW12" t="n">
        <v>57.34</v>
      </c>
      <c r="BX12" t="n">
        <v>57.86</v>
      </c>
      <c r="BY12" t="n">
        <v>57.91</v>
      </c>
      <c r="BZ12" t="n">
        <v>57.7</v>
      </c>
      <c r="CA12" t="n">
        <v>57.99</v>
      </c>
      <c r="CB12" t="n">
        <v>58.6</v>
      </c>
      <c r="CC12" t="n">
        <v>58.85</v>
      </c>
      <c r="CD12" t="n">
        <v>59.24</v>
      </c>
      <c r="CE12" t="n">
        <v>59.21</v>
      </c>
      <c r="CF12" t="n">
        <v>0</v>
      </c>
      <c r="CG12" t="n">
        <v>59.33</v>
      </c>
      <c r="CH12" t="n">
        <v>0</v>
      </c>
      <c r="CI12" t="n">
        <v>59.35</v>
      </c>
      <c r="CJ12" t="n">
        <v>59.39</v>
      </c>
      <c r="CK12" t="n">
        <v>59.59</v>
      </c>
      <c r="CL12" t="n">
        <v>59.38</v>
      </c>
      <c r="CM12" t="n">
        <v>59.13</v>
      </c>
      <c r="CN12" t="n">
        <v>59.41</v>
      </c>
      <c r="CO12" t="n">
        <v>59.15</v>
      </c>
      <c r="CP12" t="n">
        <v>0</v>
      </c>
      <c r="CQ12" t="n">
        <v>58.91</v>
      </c>
      <c r="CR12" t="n">
        <v>59.16</v>
      </c>
      <c r="CS12" t="n">
        <v>59.24</v>
      </c>
      <c r="CT12" t="n">
        <v>59.3</v>
      </c>
      <c r="CU12" t="n">
        <v>59.54</v>
      </c>
      <c r="CV12" t="n">
        <v>59.54</v>
      </c>
      <c r="CW12" t="n">
        <v>59.7</v>
      </c>
      <c r="CX12" t="n">
        <v>60.15</v>
      </c>
      <c r="CY12" t="n">
        <v>60.14</v>
      </c>
      <c r="CZ12" t="n">
        <v>60.38</v>
      </c>
      <c r="DA12" t="n">
        <v>60.53</v>
      </c>
      <c r="DB12" t="n">
        <v>60.09</v>
      </c>
      <c r="DC12" t="n">
        <v>60.15</v>
      </c>
      <c r="DD12" t="n">
        <v>60.04</v>
      </c>
      <c r="DE12" t="n">
        <v>60.77</v>
      </c>
      <c r="DF12" t="n">
        <v>60.95</v>
      </c>
      <c r="DG12" t="n">
        <v>60.98</v>
      </c>
      <c r="DH12" t="n">
        <v>60.93</v>
      </c>
      <c r="DI12" t="n">
        <v>60.51</v>
      </c>
      <c r="DJ12" t="n">
        <v>60.58</v>
      </c>
      <c r="DK12" t="n">
        <v>60.5</v>
      </c>
      <c r="DL12" t="n">
        <v>60.96</v>
      </c>
      <c r="DM12" t="n">
        <v>60.48</v>
      </c>
      <c r="DN12" t="n">
        <v>60.41</v>
      </c>
      <c r="DO12" t="n">
        <v>60.18</v>
      </c>
      <c r="DP12" t="n">
        <v>60.42</v>
      </c>
      <c r="DQ12" t="n">
        <v>60.64</v>
      </c>
      <c r="DR12" t="n">
        <v>60.7</v>
      </c>
      <c r="DS12" t="n">
        <v>60.32</v>
      </c>
      <c r="DT12" t="n">
        <v>60.21</v>
      </c>
      <c r="DU12" t="n">
        <v>60.13</v>
      </c>
      <c r="DV12" t="n">
        <v>0</v>
      </c>
      <c r="DW12" t="n">
        <v>60.51</v>
      </c>
      <c r="DX12" t="n">
        <v>60.52</v>
      </c>
      <c r="DY12" t="n">
        <v>60.41</v>
      </c>
      <c r="DZ12" t="n">
        <v>0</v>
      </c>
      <c r="EA12" t="n">
        <v>60.23</v>
      </c>
      <c r="EB12" t="n">
        <v>60.11</v>
      </c>
      <c r="EC12" t="n">
        <v>60.44</v>
      </c>
      <c r="ED12" t="n">
        <v>60.82</v>
      </c>
      <c r="EE12" t="n">
        <v>60.9</v>
      </c>
      <c r="EF12" t="n">
        <v>61.29</v>
      </c>
      <c r="EG12" t="n">
        <v>61.29</v>
      </c>
      <c r="EH12" t="n">
        <v>61.42</v>
      </c>
      <c r="EI12" t="n">
        <v>61.31</v>
      </c>
      <c r="EJ12" t="n">
        <v>61.03</v>
      </c>
      <c r="EK12" t="n">
        <v>60.6</v>
      </c>
      <c r="EL12" t="n">
        <v>60.72</v>
      </c>
      <c r="EM12" t="n">
        <v>60.84</v>
      </c>
      <c r="EN12" t="n">
        <v>60.8</v>
      </c>
      <c r="EO12" t="n">
        <v>60.8</v>
      </c>
      <c r="EP12" t="n">
        <v>61.34</v>
      </c>
      <c r="EQ12" t="n">
        <v>61.11</v>
      </c>
      <c r="ER12" t="n">
        <v>60.89</v>
      </c>
      <c r="ES12" t="n">
        <v>60.06</v>
      </c>
      <c r="ET12" t="n">
        <v>60.47</v>
      </c>
      <c r="EU12" t="n">
        <v>59.82</v>
      </c>
      <c r="EV12" t="n">
        <v>0</v>
      </c>
      <c r="EW12" t="n">
        <v>60.46</v>
      </c>
      <c r="EX12" t="n">
        <v>60.96</v>
      </c>
      <c r="EY12" t="n">
        <v>61.25</v>
      </c>
      <c r="EZ12" t="n">
        <v>60.85</v>
      </c>
      <c r="FA12" t="n">
        <v>59.92</v>
      </c>
      <c r="FB12" t="n">
        <v>61.31</v>
      </c>
      <c r="FC12" t="n">
        <v>61.39</v>
      </c>
      <c r="FD12" t="n">
        <v>61.25</v>
      </c>
      <c r="FE12" t="n">
        <v>61.33</v>
      </c>
      <c r="FF12" t="n">
        <v>61.84</v>
      </c>
      <c r="FG12" t="n">
        <v>61.91</v>
      </c>
      <c r="FH12" t="n">
        <v>61.91</v>
      </c>
      <c r="FI12" t="n">
        <v>62.1</v>
      </c>
      <c r="FJ12" t="n">
        <v>61.59</v>
      </c>
      <c r="FK12" t="n">
        <v>62.22</v>
      </c>
      <c r="FL12" t="n">
        <v>62.91</v>
      </c>
      <c r="FM12" t="n">
        <v>62.84</v>
      </c>
      <c r="FN12" t="n">
        <v>62.11</v>
      </c>
      <c r="FO12" t="n">
        <v>62.46</v>
      </c>
      <c r="FP12" t="n">
        <v>62.57</v>
      </c>
      <c r="FQ12" t="n">
        <v>62.36</v>
      </c>
      <c r="FR12" t="n">
        <v>62.29</v>
      </c>
      <c r="FS12" t="n">
        <v>62.41</v>
      </c>
      <c r="FT12" t="n">
        <v>61.78</v>
      </c>
      <c r="FU12" t="n">
        <v>61.18</v>
      </c>
      <c r="FV12" t="n">
        <v>0</v>
      </c>
      <c r="FW12" t="n">
        <v>59.99</v>
      </c>
      <c r="FX12" t="n">
        <v>60.23</v>
      </c>
      <c r="FY12" t="n">
        <v>0</v>
      </c>
      <c r="FZ12" t="n">
        <v>57.16</v>
      </c>
      <c r="GA12" t="n">
        <v>58.25</v>
      </c>
      <c r="GB12" t="n">
        <v>57</v>
      </c>
      <c r="GC12" t="n">
        <v>56.29</v>
      </c>
      <c r="GD12" t="n">
        <v>55.01</v>
      </c>
      <c r="GE12" t="n">
        <v>55.6</v>
      </c>
      <c r="GF12" t="n">
        <v>55.92</v>
      </c>
      <c r="GG12" t="n">
        <v>56.43</v>
      </c>
      <c r="GH12" t="n">
        <v>54.56</v>
      </c>
      <c r="GI12" t="n">
        <v>54.52</v>
      </c>
      <c r="GJ12" t="n">
        <v>52.57</v>
      </c>
      <c r="GK12" t="n">
        <v>53.78</v>
      </c>
      <c r="GL12" t="n">
        <v>54.8</v>
      </c>
      <c r="GM12" t="n">
        <v>0</v>
      </c>
      <c r="GN12" t="n">
        <v>53.45</v>
      </c>
      <c r="GO12" t="n">
        <v>51.48</v>
      </c>
      <c r="GP12" t="n">
        <v>0</v>
      </c>
      <c r="GQ12" t="n">
        <v>52.67</v>
      </c>
      <c r="GR12" t="n">
        <v>52.61</v>
      </c>
      <c r="GS12" t="n">
        <v>0</v>
      </c>
      <c r="GT12" t="n">
        <v>53.68</v>
      </c>
      <c r="GU12" t="n">
        <v>53.83</v>
      </c>
      <c r="GV12" t="n">
        <v>56.93</v>
      </c>
      <c r="GW12" t="n">
        <v>56.05</v>
      </c>
      <c r="GX12" t="n">
        <v>57.19</v>
      </c>
      <c r="GY12" t="n">
        <v>56.79</v>
      </c>
      <c r="GZ12" t="n">
        <v>0</v>
      </c>
      <c r="HA12" t="n">
        <v>57.39</v>
      </c>
      <c r="HB12" t="n">
        <v>57.18</v>
      </c>
      <c r="HC12" t="n">
        <v>57.71</v>
      </c>
      <c r="HD12" t="n">
        <v>57.65</v>
      </c>
      <c r="HE12" t="n">
        <v>58.54</v>
      </c>
      <c r="HF12" t="n">
        <v>58.3</v>
      </c>
      <c r="HG12" t="n">
        <v>57.51</v>
      </c>
      <c r="HH12" t="n">
        <v>57.25</v>
      </c>
      <c r="HI12" t="n">
        <v>57.32</v>
      </c>
      <c r="HJ12" t="n">
        <v>56.58</v>
      </c>
      <c r="HK12" t="n">
        <v>56.5</v>
      </c>
      <c r="HL12" t="n">
        <v>56.15</v>
      </c>
      <c r="HM12" t="n">
        <v>56.15</v>
      </c>
      <c r="HN12" t="n">
        <v>55.92</v>
      </c>
      <c r="HO12" t="n">
        <v>55.73</v>
      </c>
      <c r="HP12" t="n">
        <v>57.12</v>
      </c>
      <c r="HQ12" t="n">
        <v>57.15</v>
      </c>
      <c r="HR12" t="n">
        <v>56.45</v>
      </c>
      <c r="HS12" t="n">
        <v>55.67</v>
      </c>
      <c r="HT12" t="n">
        <v>54.73</v>
      </c>
      <c r="HU12" t="n">
        <v>54.64</v>
      </c>
      <c r="HV12" t="n">
        <v>55.22</v>
      </c>
      <c r="HW12" t="n">
        <v>54.99</v>
      </c>
      <c r="HX12" t="n">
        <v>54.8</v>
      </c>
      <c r="HY12" t="n">
        <v>54.67</v>
      </c>
      <c r="HZ12" t="n">
        <v>54.79</v>
      </c>
      <c r="IA12" t="n">
        <v>54.67</v>
      </c>
      <c r="IB12" t="n">
        <v>55.39</v>
      </c>
      <c r="IC12" t="n">
        <v>56.64</v>
      </c>
      <c r="ID12" t="n">
        <v>56.32</v>
      </c>
      <c r="IE12" t="n">
        <v>56.15</v>
      </c>
      <c r="IF12" t="n">
        <v>56.15</v>
      </c>
      <c r="IG12" t="n">
        <v>55.53</v>
      </c>
      <c r="IH12" t="n">
        <v>54.87</v>
      </c>
      <c r="II12" t="n">
        <v>54.99</v>
      </c>
      <c r="IJ12" t="n">
        <v>55.3</v>
      </c>
      <c r="IK12" t="n">
        <v>55.55</v>
      </c>
      <c r="IL12" t="n">
        <v>55.7</v>
      </c>
      <c r="IM12" t="n">
        <v>55.28</v>
      </c>
      <c r="IN12" t="n">
        <v>56.37</v>
      </c>
      <c r="IO12" t="n">
        <v>56.24</v>
      </c>
      <c r="IP12" t="n">
        <v>56.32</v>
      </c>
      <c r="IQ12" t="n">
        <v>57.89</v>
      </c>
      <c r="IR12" t="n">
        <v>58.39</v>
      </c>
      <c r="IS12" t="n">
        <v>58.49</v>
      </c>
      <c r="IT12" t="n">
        <v>58.77</v>
      </c>
      <c r="IU12" t="n">
        <v>59.21</v>
      </c>
      <c r="IV12" t="n">
        <v>58.99</v>
      </c>
      <c r="IW12" t="n">
        <v>59.37</v>
      </c>
      <c r="IX12" t="n">
        <v>58.67</v>
      </c>
      <c r="IY12" t="n">
        <v>59.61</v>
      </c>
      <c r="IZ12" t="n">
        <v>59.62</v>
      </c>
      <c r="JA12" t="n">
        <v>59.62</v>
      </c>
      <c r="JB12" t="n">
        <v>59.07</v>
      </c>
      <c r="JC12" t="n">
        <v>59.06</v>
      </c>
    </row>
    <row r="13">
      <c r="A13" t="inlineStr">
        <is>
          <t>Aditya BSL Nifty IT ETF</t>
        </is>
      </c>
      <c r="B13" t="inlineStr">
        <is>
          <t>TECH</t>
        </is>
      </c>
      <c r="C13" t="n">
        <v>41.15</v>
      </c>
      <c r="D13" t="n">
        <v>41.29</v>
      </c>
      <c r="E13" t="n">
        <v>41.19</v>
      </c>
      <c r="F13" t="n">
        <v>41.48</v>
      </c>
      <c r="G13" t="n">
        <v>41.22</v>
      </c>
      <c r="H13" t="n">
        <v>41.43</v>
      </c>
      <c r="I13" t="n">
        <v>41.12</v>
      </c>
      <c r="J13" t="n">
        <v>40.88</v>
      </c>
      <c r="K13" t="n">
        <v>40.1</v>
      </c>
      <c r="L13" t="n">
        <v>39.5</v>
      </c>
      <c r="M13" t="n">
        <v>39.79</v>
      </c>
      <c r="N13" t="n">
        <v>40.05</v>
      </c>
      <c r="O13" t="n">
        <v>39.53</v>
      </c>
      <c r="P13" t="n">
        <v>39.56</v>
      </c>
      <c r="Q13" t="n">
        <v>39.47</v>
      </c>
      <c r="R13" t="n">
        <v>39.26</v>
      </c>
      <c r="S13" t="n">
        <v>39.37</v>
      </c>
      <c r="T13" t="n">
        <v>38.51</v>
      </c>
      <c r="U13" t="n">
        <v>37.96</v>
      </c>
      <c r="V13" t="n">
        <v>37.69</v>
      </c>
      <c r="W13" t="n">
        <v>37.76</v>
      </c>
      <c r="X13" t="n">
        <v>37.81</v>
      </c>
      <c r="Y13" t="n">
        <v>37.63</v>
      </c>
      <c r="Z13" t="n">
        <v>37.13</v>
      </c>
      <c r="AA13" t="n">
        <v>37.56</v>
      </c>
      <c r="AB13" t="n">
        <v>37.36</v>
      </c>
      <c r="AC13" t="n">
        <v>36.73</v>
      </c>
      <c r="AD13" t="n">
        <v>37</v>
      </c>
      <c r="AE13" t="n">
        <v>36.68</v>
      </c>
      <c r="AF13" t="n">
        <v>36.87</v>
      </c>
      <c r="AG13" t="n">
        <v>36.89</v>
      </c>
      <c r="AH13" t="n">
        <v>37.02</v>
      </c>
      <c r="AI13" t="n">
        <v>37.12</v>
      </c>
      <c r="AJ13" t="n">
        <v>0</v>
      </c>
      <c r="AK13" t="n">
        <v>36.97</v>
      </c>
      <c r="AL13" t="n">
        <v>37.11</v>
      </c>
      <c r="AM13" t="n">
        <v>37.99</v>
      </c>
      <c r="AN13" t="n">
        <v>37.97</v>
      </c>
      <c r="AO13" t="n">
        <v>37.67</v>
      </c>
      <c r="AP13" t="n">
        <v>38.59</v>
      </c>
      <c r="AQ13" t="n">
        <v>38.44</v>
      </c>
      <c r="AR13" t="n">
        <v>0</v>
      </c>
      <c r="AS13" t="n">
        <v>37.85</v>
      </c>
      <c r="AT13" t="n">
        <v>37.52</v>
      </c>
      <c r="AU13" t="n">
        <v>38.03</v>
      </c>
      <c r="AV13" t="n">
        <v>38.1</v>
      </c>
      <c r="AW13" t="n">
        <v>37.81</v>
      </c>
      <c r="AX13" t="n">
        <v>37.5</v>
      </c>
      <c r="AY13" t="n">
        <v>36.89</v>
      </c>
      <c r="AZ13" t="n">
        <v>36.62</v>
      </c>
      <c r="BA13" t="n">
        <v>37.59</v>
      </c>
      <c r="BB13" t="n">
        <v>38.46</v>
      </c>
      <c r="BC13" t="n">
        <v>38.23</v>
      </c>
      <c r="BD13" t="n">
        <v>38.47</v>
      </c>
      <c r="BE13" t="n">
        <v>38.29</v>
      </c>
      <c r="BF13" t="n">
        <v>38.5</v>
      </c>
      <c r="BG13" t="n">
        <v>38.75</v>
      </c>
      <c r="BH13" t="n">
        <v>39.13</v>
      </c>
      <c r="BI13" t="n">
        <v>38.94</v>
      </c>
      <c r="BJ13" t="n">
        <v>37.85</v>
      </c>
      <c r="BK13" t="n">
        <v>37.6</v>
      </c>
      <c r="BL13" t="n">
        <v>37.33</v>
      </c>
      <c r="BM13" t="n">
        <v>36.86</v>
      </c>
      <c r="BN13" t="n">
        <v>35.96</v>
      </c>
      <c r="BO13" t="n">
        <v>35.93</v>
      </c>
      <c r="BP13" t="n">
        <v>35.91</v>
      </c>
      <c r="BQ13" t="n">
        <v>36.16</v>
      </c>
      <c r="BR13" t="n">
        <v>0</v>
      </c>
      <c r="BS13" t="n">
        <v>36.22</v>
      </c>
      <c r="BT13" t="n">
        <v>36.96</v>
      </c>
      <c r="BU13" t="n">
        <v>37</v>
      </c>
      <c r="BV13" t="n">
        <v>37.51</v>
      </c>
      <c r="BW13" t="n">
        <v>37.91</v>
      </c>
      <c r="BX13" t="n">
        <v>37.86</v>
      </c>
      <c r="BY13" t="n">
        <v>37.58</v>
      </c>
      <c r="BZ13" t="n">
        <v>37.58</v>
      </c>
      <c r="CA13" t="n">
        <v>37.7</v>
      </c>
      <c r="CB13" t="n">
        <v>37.88</v>
      </c>
      <c r="CC13" t="n">
        <v>37.25</v>
      </c>
      <c r="CD13" t="n">
        <v>37.63</v>
      </c>
      <c r="CE13" t="n">
        <v>37.76</v>
      </c>
      <c r="CF13" t="n">
        <v>0</v>
      </c>
      <c r="CG13" t="n">
        <v>38.55</v>
      </c>
      <c r="CH13" t="n">
        <v>0</v>
      </c>
      <c r="CI13" t="n">
        <v>38.56</v>
      </c>
      <c r="CJ13" t="n">
        <v>38.4</v>
      </c>
      <c r="CK13" t="n">
        <v>38.75</v>
      </c>
      <c r="CL13" t="n">
        <v>38.59</v>
      </c>
      <c r="CM13" t="n">
        <v>38.34</v>
      </c>
      <c r="CN13" t="n">
        <v>38.26</v>
      </c>
      <c r="CO13" t="n">
        <v>37.84</v>
      </c>
      <c r="CP13" t="n">
        <v>0</v>
      </c>
      <c r="CQ13" t="n">
        <v>37.95</v>
      </c>
      <c r="CR13" t="n">
        <v>37.75</v>
      </c>
      <c r="CS13" t="n">
        <v>38.3</v>
      </c>
      <c r="CT13" t="n">
        <v>38.72</v>
      </c>
      <c r="CU13" t="n">
        <v>39.48</v>
      </c>
      <c r="CV13" t="n">
        <v>39.24</v>
      </c>
      <c r="CW13" t="n">
        <v>38.89</v>
      </c>
      <c r="CX13" t="n">
        <v>38.97</v>
      </c>
      <c r="CY13" t="n">
        <v>38.61</v>
      </c>
      <c r="CZ13" t="n">
        <v>39.71</v>
      </c>
      <c r="DA13" t="n">
        <v>39.68</v>
      </c>
      <c r="DB13" t="n">
        <v>39.52</v>
      </c>
      <c r="DC13" t="n">
        <v>39.64</v>
      </c>
      <c r="DD13" t="n">
        <v>39.44</v>
      </c>
      <c r="DE13" t="n">
        <v>40</v>
      </c>
      <c r="DF13" t="n">
        <v>40.12</v>
      </c>
      <c r="DG13" t="n">
        <v>40.1</v>
      </c>
      <c r="DH13" t="n">
        <v>40.31</v>
      </c>
      <c r="DI13" t="n">
        <v>40.21</v>
      </c>
      <c r="DJ13" t="n">
        <v>40.65</v>
      </c>
      <c r="DK13" t="n">
        <v>41.16</v>
      </c>
      <c r="DL13" t="n">
        <v>41.59</v>
      </c>
      <c r="DM13" t="n">
        <v>41.46</v>
      </c>
      <c r="DN13" t="n">
        <v>41.02</v>
      </c>
      <c r="DO13" t="n">
        <v>40.7</v>
      </c>
      <c r="DP13" t="n">
        <v>40.89</v>
      </c>
      <c r="DQ13" t="n">
        <v>41.25</v>
      </c>
      <c r="DR13" t="n">
        <v>41.29</v>
      </c>
      <c r="DS13" t="n">
        <v>41.01</v>
      </c>
      <c r="DT13" t="n">
        <v>40.99</v>
      </c>
      <c r="DU13" t="n">
        <v>41.46</v>
      </c>
      <c r="DV13" t="n">
        <v>0</v>
      </c>
      <c r="DW13" t="n">
        <v>42.41</v>
      </c>
      <c r="DX13" t="n">
        <v>42.17</v>
      </c>
      <c r="DY13" t="n">
        <v>42</v>
      </c>
      <c r="DZ13" t="n">
        <v>0</v>
      </c>
      <c r="EA13" t="n">
        <v>41.53</v>
      </c>
      <c r="EB13" t="n">
        <v>41.14</v>
      </c>
      <c r="EC13" t="n">
        <v>40.95</v>
      </c>
      <c r="ED13" t="n">
        <v>40.83</v>
      </c>
      <c r="EE13" t="n">
        <v>41.02</v>
      </c>
      <c r="EF13" t="n">
        <v>41.26</v>
      </c>
      <c r="EG13" t="n">
        <v>40.69</v>
      </c>
      <c r="EH13" t="n">
        <v>40.8</v>
      </c>
      <c r="EI13" t="n">
        <v>41.54</v>
      </c>
      <c r="EJ13" t="n">
        <v>40.79</v>
      </c>
      <c r="EK13" t="n">
        <v>40.99</v>
      </c>
      <c r="EL13" t="n">
        <v>40.9</v>
      </c>
      <c r="EM13" t="n">
        <v>41.04</v>
      </c>
      <c r="EN13" t="n">
        <v>40.68</v>
      </c>
      <c r="EO13" t="n">
        <v>40.68</v>
      </c>
      <c r="EP13" t="n">
        <v>41.96</v>
      </c>
      <c r="EQ13" t="n">
        <v>42.07</v>
      </c>
      <c r="ER13" t="n">
        <v>41.2</v>
      </c>
      <c r="ES13" t="n">
        <v>41</v>
      </c>
      <c r="ET13" t="n">
        <v>41.4</v>
      </c>
      <c r="EU13" t="n">
        <v>41.29</v>
      </c>
      <c r="EV13" t="n">
        <v>0</v>
      </c>
      <c r="EW13" t="n">
        <v>41.62</v>
      </c>
      <c r="EX13" t="n">
        <v>41.85</v>
      </c>
      <c r="EY13" t="n">
        <v>41.45</v>
      </c>
      <c r="EZ13" t="n">
        <v>41.11</v>
      </c>
      <c r="FA13" t="n">
        <v>41.07</v>
      </c>
      <c r="FB13" t="n">
        <v>41.75</v>
      </c>
      <c r="FC13" t="n">
        <v>39.35</v>
      </c>
      <c r="FD13" t="n">
        <v>39.11</v>
      </c>
      <c r="FE13" t="n">
        <v>38.54</v>
      </c>
      <c r="FF13" t="n">
        <v>38.55</v>
      </c>
      <c r="FG13" t="n">
        <v>38.68</v>
      </c>
      <c r="FH13" t="n">
        <v>38.01</v>
      </c>
      <c r="FI13" t="n">
        <v>35.94</v>
      </c>
      <c r="FJ13" t="n">
        <v>35.31</v>
      </c>
      <c r="FK13" t="n">
        <v>35.48</v>
      </c>
      <c r="FL13" t="n">
        <v>35.8</v>
      </c>
      <c r="FM13" t="n">
        <v>35.39</v>
      </c>
      <c r="FN13" t="n">
        <v>35</v>
      </c>
      <c r="FO13" t="n">
        <v>34.68</v>
      </c>
      <c r="FP13" t="n">
        <v>34.17</v>
      </c>
      <c r="FQ13" t="n">
        <v>32.58</v>
      </c>
      <c r="FR13" t="n">
        <v>33.12</v>
      </c>
      <c r="FS13" t="n">
        <v>33.1</v>
      </c>
      <c r="FT13" t="n">
        <v>33.15</v>
      </c>
      <c r="FU13" t="n">
        <v>32.81</v>
      </c>
      <c r="FV13" t="n">
        <v>0</v>
      </c>
      <c r="FW13" t="n">
        <v>32.76</v>
      </c>
      <c r="FX13" t="n">
        <v>32.63</v>
      </c>
      <c r="FY13" t="n">
        <v>0</v>
      </c>
      <c r="FZ13" t="n">
        <v>32.66</v>
      </c>
      <c r="GA13" t="n">
        <v>32.46</v>
      </c>
      <c r="GB13" t="n">
        <v>32.11</v>
      </c>
      <c r="GC13" t="n">
        <v>32.03</v>
      </c>
      <c r="GD13" t="n">
        <v>31.51</v>
      </c>
      <c r="GE13" t="n">
        <v>31.36</v>
      </c>
      <c r="GF13" t="n">
        <v>31.13</v>
      </c>
      <c r="GG13" t="n">
        <v>31.98</v>
      </c>
      <c r="GH13" t="n">
        <v>30.93</v>
      </c>
      <c r="GI13" t="n">
        <v>31.64</v>
      </c>
      <c r="GJ13" t="n">
        <v>31.5</v>
      </c>
      <c r="GK13" t="n">
        <v>32.01</v>
      </c>
      <c r="GL13" t="n">
        <v>32.06</v>
      </c>
      <c r="GM13" t="n">
        <v>0</v>
      </c>
      <c r="GN13" t="n">
        <v>31.94</v>
      </c>
      <c r="GO13" t="n">
        <v>31.5</v>
      </c>
      <c r="GP13" t="n">
        <v>0</v>
      </c>
      <c r="GQ13" t="n">
        <v>32.04</v>
      </c>
      <c r="GR13" t="n">
        <v>32.83</v>
      </c>
      <c r="GS13" t="n">
        <v>0</v>
      </c>
      <c r="GT13" t="n">
        <v>33.07</v>
      </c>
      <c r="GU13" t="n">
        <v>33.94</v>
      </c>
      <c r="GV13" t="n">
        <v>34.09</v>
      </c>
      <c r="GW13" t="n">
        <v>34.17</v>
      </c>
      <c r="GX13" t="n">
        <v>33.59</v>
      </c>
      <c r="GY13" t="n">
        <v>33.21</v>
      </c>
      <c r="GZ13" t="n">
        <v>0</v>
      </c>
      <c r="HA13" t="n">
        <v>34.13</v>
      </c>
      <c r="HB13" t="n">
        <v>34.38</v>
      </c>
      <c r="HC13" t="n">
        <v>34.42</v>
      </c>
      <c r="HD13" t="n">
        <v>34.2</v>
      </c>
      <c r="HE13" t="n">
        <v>34.28</v>
      </c>
      <c r="HF13" t="n">
        <v>33.05</v>
      </c>
      <c r="HG13" t="n">
        <v>32.69</v>
      </c>
      <c r="HH13" t="n">
        <v>30.89</v>
      </c>
      <c r="HI13" t="n">
        <v>31.73</v>
      </c>
      <c r="HJ13" t="n">
        <v>31.79</v>
      </c>
      <c r="HK13" t="n">
        <v>31.81</v>
      </c>
      <c r="HL13" t="n">
        <v>32.05</v>
      </c>
      <c r="HM13" t="n">
        <v>32.05</v>
      </c>
      <c r="HN13" t="n">
        <v>31.69</v>
      </c>
      <c r="HO13" t="n">
        <v>31.71</v>
      </c>
      <c r="HP13" t="n">
        <v>31.88</v>
      </c>
      <c r="HQ13" t="n">
        <v>31.74</v>
      </c>
      <c r="HR13" t="n">
        <v>31.96</v>
      </c>
      <c r="HS13" t="n">
        <v>31.88</v>
      </c>
      <c r="HT13" t="n">
        <v>30.79</v>
      </c>
      <c r="HU13" t="n">
        <v>30.42</v>
      </c>
      <c r="HV13" t="n">
        <v>29.86</v>
      </c>
      <c r="HW13" t="n">
        <v>30.25</v>
      </c>
      <c r="HX13" t="n">
        <v>30.84</v>
      </c>
      <c r="HY13" t="n">
        <v>31.7</v>
      </c>
      <c r="HZ13" t="n">
        <v>31.72</v>
      </c>
      <c r="IA13" t="n">
        <v>31.73</v>
      </c>
      <c r="IB13" t="n">
        <v>31.62</v>
      </c>
      <c r="IC13" t="n">
        <v>31.55</v>
      </c>
      <c r="ID13" t="n">
        <v>31.5</v>
      </c>
      <c r="IE13" t="n">
        <v>31.52</v>
      </c>
      <c r="IF13" t="n">
        <v>31.52</v>
      </c>
      <c r="IG13" t="n">
        <v>31.86</v>
      </c>
      <c r="IH13" t="n">
        <v>32.49</v>
      </c>
      <c r="II13" t="n">
        <v>33.96</v>
      </c>
      <c r="IJ13" t="n">
        <v>32.17</v>
      </c>
      <c r="IK13" t="n">
        <v>32.01</v>
      </c>
      <c r="IL13" t="n">
        <v>31.78</v>
      </c>
      <c r="IM13" t="n">
        <v>31.26</v>
      </c>
      <c r="IN13" t="n">
        <v>31.03</v>
      </c>
      <c r="IO13" t="n">
        <v>31.07</v>
      </c>
      <c r="IP13" t="n">
        <v>30.48</v>
      </c>
      <c r="IQ13" t="n">
        <v>30.41</v>
      </c>
      <c r="IR13" t="n">
        <v>30.81</v>
      </c>
      <c r="IS13" t="n">
        <v>31.15</v>
      </c>
      <c r="IT13" t="n">
        <v>31.49</v>
      </c>
      <c r="IU13" t="n">
        <v>31.05</v>
      </c>
      <c r="IV13" t="n">
        <v>29.86</v>
      </c>
      <c r="IW13" t="n">
        <v>30.21</v>
      </c>
      <c r="IX13" t="n">
        <v>29.51</v>
      </c>
      <c r="IY13" t="n">
        <v>30.08</v>
      </c>
      <c r="IZ13" t="n">
        <v>29.9</v>
      </c>
      <c r="JA13" t="n">
        <v>29.9</v>
      </c>
      <c r="JB13" t="n">
        <v>29.6</v>
      </c>
      <c r="JC13" t="n">
        <v>29.01</v>
      </c>
    </row>
    <row r="14">
      <c r="A14" t="inlineStr">
        <is>
          <t>Aditya BSL Nifty PSE ETF</t>
        </is>
      </c>
      <c r="B14" t="inlineStr">
        <is>
          <t>ABSLPSE</t>
        </is>
      </c>
      <c r="C14" t="n">
        <v>10.25</v>
      </c>
      <c r="D14" t="n">
        <v>10.22</v>
      </c>
      <c r="E14" t="n">
        <v>10.2</v>
      </c>
      <c r="F14" t="n">
        <v>10.26</v>
      </c>
      <c r="G14" t="n">
        <v>10.25</v>
      </c>
      <c r="H14" t="n">
        <v>10.32</v>
      </c>
      <c r="I14" t="n">
        <v>10.31</v>
      </c>
      <c r="J14" t="n">
        <v>10.26</v>
      </c>
      <c r="K14" t="n">
        <v>10.26</v>
      </c>
      <c r="L14" t="n">
        <v>10.23</v>
      </c>
      <c r="M14" t="n">
        <v>10.24</v>
      </c>
      <c r="N14" t="n">
        <v>10.23</v>
      </c>
      <c r="O14" t="n">
        <v>10.2</v>
      </c>
      <c r="P14" t="n">
        <v>10.16</v>
      </c>
      <c r="Q14" t="n">
        <v>10.16</v>
      </c>
      <c r="R14" t="n">
        <v>10.18</v>
      </c>
      <c r="S14" t="n">
        <v>10.18</v>
      </c>
      <c r="T14" t="n">
        <v>10.14</v>
      </c>
      <c r="U14" t="n">
        <v>9.98</v>
      </c>
      <c r="V14" t="n">
        <v>9.9</v>
      </c>
      <c r="W14" t="n">
        <v>9.94</v>
      </c>
      <c r="X14" t="n">
        <v>9.93</v>
      </c>
      <c r="Y14" t="n">
        <v>9.84</v>
      </c>
      <c r="Z14" t="n">
        <v>9.73</v>
      </c>
      <c r="AA14" t="n">
        <v>9.82</v>
      </c>
      <c r="AB14" t="n">
        <v>9.82</v>
      </c>
      <c r="AC14" t="n">
        <v>9.75</v>
      </c>
      <c r="AD14" t="n">
        <v>9.76</v>
      </c>
      <c r="AE14" t="n">
        <v>9.76</v>
      </c>
      <c r="AF14" t="n">
        <v>9.75</v>
      </c>
      <c r="AG14" t="n">
        <v>9.779999999999999</v>
      </c>
      <c r="AH14" t="n">
        <v>9.85</v>
      </c>
      <c r="AI14" t="n">
        <v>9.800000000000001</v>
      </c>
      <c r="AJ14" t="n">
        <v>0</v>
      </c>
      <c r="AK14" t="n">
        <v>9.77</v>
      </c>
      <c r="AL14" t="n">
        <v>9.77</v>
      </c>
      <c r="AM14" t="n">
        <v>9.77</v>
      </c>
      <c r="AN14" t="n">
        <v>9.77</v>
      </c>
      <c r="AO14" t="n">
        <v>9.75</v>
      </c>
      <c r="AP14" t="n">
        <v>9.73</v>
      </c>
      <c r="AQ14" t="n">
        <v>9.57</v>
      </c>
      <c r="AR14" t="n">
        <v>0</v>
      </c>
      <c r="AS14" t="n">
        <v>9.470000000000001</v>
      </c>
      <c r="AT14" t="n">
        <v>9.449999999999999</v>
      </c>
      <c r="AU14" t="n">
        <v>9.58</v>
      </c>
      <c r="AV14" t="n">
        <v>9.69</v>
      </c>
      <c r="AW14" t="n">
        <v>9.710000000000001</v>
      </c>
      <c r="AX14" t="n">
        <v>9.619999999999999</v>
      </c>
      <c r="AY14" t="n">
        <v>9.68</v>
      </c>
      <c r="AZ14" t="n">
        <v>9.65</v>
      </c>
      <c r="BA14" t="n">
        <v>9.65</v>
      </c>
      <c r="BB14" t="n">
        <v>9.74</v>
      </c>
      <c r="BC14" t="n">
        <v>9.85</v>
      </c>
      <c r="BD14" t="n">
        <v>9.890000000000001</v>
      </c>
      <c r="BE14" t="n">
        <v>9.93</v>
      </c>
      <c r="BF14" t="n">
        <v>10.02</v>
      </c>
      <c r="BG14" t="n">
        <v>10.08</v>
      </c>
      <c r="BH14" t="n">
        <v>10.08</v>
      </c>
      <c r="BI14" t="n">
        <v>10.12</v>
      </c>
      <c r="BJ14" t="n">
        <v>10.09</v>
      </c>
      <c r="BK14" t="n">
        <v>10.1</v>
      </c>
      <c r="BL14" t="n">
        <v>10.06</v>
      </c>
      <c r="BM14" t="n">
        <v>10.01</v>
      </c>
      <c r="BN14" t="n">
        <v>9.9</v>
      </c>
      <c r="BO14" t="n">
        <v>10.03</v>
      </c>
      <c r="BP14" t="n">
        <v>10.04</v>
      </c>
      <c r="BQ14" t="n">
        <v>10.1</v>
      </c>
      <c r="BR14" t="n">
        <v>0</v>
      </c>
      <c r="BS14" t="n">
        <v>10.24</v>
      </c>
      <c r="BT14" t="n">
        <v>10.17</v>
      </c>
      <c r="BU14" t="n">
        <v>10.16</v>
      </c>
      <c r="BV14" t="n">
        <v>10.08</v>
      </c>
      <c r="BW14" t="n">
        <v>10.12</v>
      </c>
      <c r="BX14" t="n">
        <v>10.16</v>
      </c>
      <c r="BY14" t="n">
        <v>10.1</v>
      </c>
      <c r="BZ14" t="n">
        <v>10.04</v>
      </c>
      <c r="CA14" t="n">
        <v>10.15</v>
      </c>
      <c r="CB14" t="n">
        <v>10.16</v>
      </c>
      <c r="CC14" t="n">
        <v>10.12</v>
      </c>
      <c r="CD14" t="n">
        <v>10.17</v>
      </c>
      <c r="CE14" t="n">
        <v>10.18</v>
      </c>
      <c r="CF14" t="n">
        <v>0</v>
      </c>
      <c r="CG14" t="n">
        <v>10.18</v>
      </c>
      <c r="CH14" t="n">
        <v>0</v>
      </c>
      <c r="CI14" t="n">
        <v>10.18</v>
      </c>
      <c r="CJ14" t="n">
        <v>10.14</v>
      </c>
      <c r="CK14" t="n">
        <v>10.32</v>
      </c>
      <c r="CL14" t="n">
        <v>10.28</v>
      </c>
      <c r="CM14" t="n">
        <v>10.31</v>
      </c>
      <c r="CN14" t="n">
        <v>10.35</v>
      </c>
      <c r="CO14" t="n">
        <v>10.24</v>
      </c>
      <c r="CP14" t="n">
        <v>0</v>
      </c>
      <c r="CQ14" t="n">
        <v>10.08</v>
      </c>
      <c r="CR14" t="n">
        <v>10.14</v>
      </c>
      <c r="CS14" t="n">
        <v>10.17</v>
      </c>
      <c r="CT14" t="n">
        <v>10.28</v>
      </c>
      <c r="CU14" t="n">
        <v>10.3</v>
      </c>
      <c r="CV14" t="n">
        <v>10.23</v>
      </c>
      <c r="CW14" t="n">
        <v>10.26</v>
      </c>
      <c r="CX14" t="n">
        <v>10.32</v>
      </c>
      <c r="CY14" t="n">
        <v>10.25</v>
      </c>
      <c r="CZ14" t="n">
        <v>10.24</v>
      </c>
      <c r="DA14" t="n">
        <v>10.22</v>
      </c>
      <c r="DB14" t="n">
        <v>10.13</v>
      </c>
      <c r="DC14" t="n">
        <v>10.15</v>
      </c>
      <c r="DD14" t="n">
        <v>10.01</v>
      </c>
      <c r="DE14" t="n">
        <v>10.12</v>
      </c>
      <c r="DF14" t="n">
        <v>10.12</v>
      </c>
      <c r="DG14" t="n">
        <v>10.06</v>
      </c>
      <c r="DH14" t="n">
        <v>10.05</v>
      </c>
      <c r="DI14" t="n">
        <v>10.04</v>
      </c>
      <c r="DJ14" t="n">
        <v>9.93</v>
      </c>
      <c r="DK14" t="n">
        <v>9.94</v>
      </c>
      <c r="DL14" t="n">
        <v>9.960000000000001</v>
      </c>
      <c r="DM14" t="n">
        <v>9.710000000000001</v>
      </c>
      <c r="DN14" t="n">
        <v>9.800000000000001</v>
      </c>
      <c r="DO14" t="n">
        <v>9.779999999999999</v>
      </c>
      <c r="DP14" t="n">
        <v>9.779999999999999</v>
      </c>
      <c r="DQ14" t="n">
        <v>9.869999999999999</v>
      </c>
      <c r="DR14" t="n">
        <v>9.84</v>
      </c>
      <c r="DS14" t="n">
        <v>9.76</v>
      </c>
      <c r="DT14" t="n">
        <v>9.77</v>
      </c>
      <c r="DU14" t="n">
        <v>9.73</v>
      </c>
      <c r="DV14" t="n">
        <v>9.8215</v>
      </c>
      <c r="DW14" t="n">
        <v>9.92</v>
      </c>
      <c r="DX14" t="n">
        <v>10.02</v>
      </c>
      <c r="DY14" t="n">
        <v>10.01</v>
      </c>
      <c r="DZ14" t="n">
        <v>0</v>
      </c>
      <c r="EA14" t="n">
        <v>10.06</v>
      </c>
      <c r="EB14" t="n">
        <v>10.01</v>
      </c>
      <c r="EC14" t="n">
        <v>9.98</v>
      </c>
      <c r="ED14" t="n">
        <v>10.15</v>
      </c>
      <c r="EE14" t="n">
        <v>10.19</v>
      </c>
      <c r="EF14" t="n">
        <v>10.41</v>
      </c>
      <c r="EG14" t="n">
        <v>10.44</v>
      </c>
      <c r="EH14" t="n">
        <v>10.39</v>
      </c>
      <c r="EI14" t="n">
        <v>10.4</v>
      </c>
      <c r="EJ14" t="n">
        <v>10.15</v>
      </c>
      <c r="EK14" t="n">
        <v>10.07</v>
      </c>
      <c r="EL14" t="n">
        <v>10.12</v>
      </c>
      <c r="EM14" t="n">
        <v>10.15</v>
      </c>
      <c r="EN14" t="n">
        <v>10.37</v>
      </c>
      <c r="EO14" t="n">
        <v>10.37</v>
      </c>
      <c r="EP14" t="n">
        <v>10.23</v>
      </c>
      <c r="EQ14" t="n">
        <v>10.2</v>
      </c>
      <c r="ER14" t="n">
        <v>9.98</v>
      </c>
      <c r="ES14" t="n">
        <v>9.92</v>
      </c>
      <c r="ET14" t="n">
        <v>10.03</v>
      </c>
      <c r="EU14" t="n">
        <v>9.93</v>
      </c>
      <c r="EV14" t="n">
        <v>0</v>
      </c>
      <c r="EW14" t="n">
        <v>10</v>
      </c>
      <c r="EX14" t="n">
        <v>10.5</v>
      </c>
      <c r="EY14" t="n">
        <v>10.55</v>
      </c>
      <c r="EZ14" t="n">
        <v>10.44</v>
      </c>
      <c r="FA14" t="n">
        <v>10.33</v>
      </c>
      <c r="FB14" t="n">
        <v>10.5</v>
      </c>
      <c r="FC14" t="n">
        <v>10.73</v>
      </c>
      <c r="FD14" t="n">
        <v>10.67</v>
      </c>
      <c r="FE14" t="n">
        <v>10.68</v>
      </c>
      <c r="FF14" t="n">
        <v>10.63</v>
      </c>
      <c r="FG14" t="n">
        <v>10.73</v>
      </c>
      <c r="FH14" t="n">
        <v>10.75</v>
      </c>
      <c r="FI14" t="n">
        <v>10.65</v>
      </c>
      <c r="FJ14" t="n">
        <v>10.48</v>
      </c>
      <c r="FK14" t="n">
        <v>10.64</v>
      </c>
      <c r="FL14" t="n">
        <v>10.73</v>
      </c>
      <c r="FM14" t="n">
        <v>10.76</v>
      </c>
      <c r="FN14" t="n">
        <v>10.62</v>
      </c>
      <c r="FO14" t="n">
        <v>10.7</v>
      </c>
      <c r="FP14" t="n">
        <v>10.71</v>
      </c>
      <c r="FQ14" t="n">
        <v>10.78</v>
      </c>
      <c r="FR14" t="n">
        <v>10.84</v>
      </c>
      <c r="FS14" t="n">
        <v>10.91</v>
      </c>
      <c r="FT14" t="n">
        <v>10.82</v>
      </c>
      <c r="FU14" t="n">
        <v>10.72</v>
      </c>
      <c r="FV14" t="n">
        <v>0</v>
      </c>
      <c r="FW14" t="n">
        <v>10.43</v>
      </c>
      <c r="FX14" t="n">
        <v>10.76</v>
      </c>
      <c r="FY14" t="n">
        <v>10.71</v>
      </c>
      <c r="FZ14" t="n">
        <v>10.46</v>
      </c>
      <c r="GA14" t="n">
        <v>10.54</v>
      </c>
      <c r="GB14" t="n">
        <v>10.48</v>
      </c>
      <c r="GC14" t="n">
        <v>10.7</v>
      </c>
      <c r="GD14" t="n">
        <v>10.45</v>
      </c>
      <c r="GE14" t="n">
        <v>10.27</v>
      </c>
      <c r="GF14" t="n">
        <v>10.33</v>
      </c>
      <c r="GG14" t="n">
        <v>10.43</v>
      </c>
      <c r="GH14" t="n">
        <v>10.13</v>
      </c>
      <c r="GI14" t="n">
        <v>10.26</v>
      </c>
      <c r="GJ14" t="n">
        <v>9.949999999999999</v>
      </c>
      <c r="GK14" t="n">
        <v>10.02</v>
      </c>
      <c r="GL14" t="n">
        <v>10.1</v>
      </c>
      <c r="GM14" t="n">
        <v>0</v>
      </c>
      <c r="GN14" t="n">
        <v>10.01</v>
      </c>
      <c r="GO14" t="n">
        <v>9.92</v>
      </c>
      <c r="GP14" t="n">
        <v>0</v>
      </c>
      <c r="GQ14" t="n">
        <v>9.98</v>
      </c>
      <c r="GR14" t="n">
        <v>10</v>
      </c>
      <c r="GS14" t="n">
        <v>0</v>
      </c>
      <c r="GT14" t="n">
        <v>10.12</v>
      </c>
      <c r="GU14" t="n">
        <v>10.15</v>
      </c>
      <c r="GV14" t="n">
        <v>10.36</v>
      </c>
      <c r="GW14" t="n">
        <v>10.5</v>
      </c>
      <c r="GX14" t="n">
        <v>10.51</v>
      </c>
      <c r="GY14" t="n">
        <v>10.47</v>
      </c>
      <c r="GZ14" t="n">
        <v>0</v>
      </c>
      <c r="HA14" t="n">
        <v>10.75</v>
      </c>
      <c r="HB14" t="n">
        <v>10.84</v>
      </c>
      <c r="HC14" t="n">
        <v>10.98</v>
      </c>
      <c r="HD14" t="n">
        <v>11.03</v>
      </c>
      <c r="HE14" t="n">
        <v>11.02</v>
      </c>
      <c r="HF14" t="n">
        <v>11.1</v>
      </c>
      <c r="HG14" t="n">
        <v>11.05</v>
      </c>
      <c r="HH14" t="n">
        <v>10.99</v>
      </c>
      <c r="HI14" t="n">
        <v>11.09</v>
      </c>
      <c r="HJ14" t="n">
        <v>11.17</v>
      </c>
      <c r="HK14" t="n">
        <v>11.12</v>
      </c>
      <c r="HL14" t="n">
        <v>11.01</v>
      </c>
      <c r="HM14" t="n">
        <v>11.01</v>
      </c>
      <c r="HN14" t="n">
        <v>11.09</v>
      </c>
      <c r="HO14" t="n">
        <v>11.03</v>
      </c>
      <c r="HP14" t="n">
        <v>11.14</v>
      </c>
      <c r="HQ14" t="n">
        <v>11.14</v>
      </c>
      <c r="HR14" t="n">
        <v>11.1</v>
      </c>
      <c r="HS14" t="n">
        <v>10.93</v>
      </c>
      <c r="HT14" t="n">
        <v>10.82</v>
      </c>
      <c r="HU14" t="n">
        <v>10.99</v>
      </c>
      <c r="HV14" t="n">
        <v>11</v>
      </c>
      <c r="HW14" t="n">
        <v>10.9</v>
      </c>
      <c r="HX14" t="n">
        <v>10.74</v>
      </c>
      <c r="HY14" t="n">
        <v>10.76</v>
      </c>
      <c r="HZ14" t="n">
        <v>10.76</v>
      </c>
      <c r="IA14" t="n">
        <v>10.82</v>
      </c>
      <c r="IB14" t="n">
        <v>10.73</v>
      </c>
      <c r="IC14" t="n">
        <v>10.88</v>
      </c>
      <c r="ID14" t="n">
        <v>10.83</v>
      </c>
      <c r="IE14" t="n">
        <v>10.84</v>
      </c>
      <c r="IF14" t="n">
        <v>10.84</v>
      </c>
      <c r="IG14" t="n">
        <v>10.64</v>
      </c>
      <c r="IH14" t="n">
        <v>10.75</v>
      </c>
      <c r="II14" t="n">
        <v>10.47</v>
      </c>
      <c r="IJ14" t="n">
        <v>10.49</v>
      </c>
      <c r="IK14" t="n">
        <v>10.51</v>
      </c>
      <c r="IL14" t="n">
        <v>10.45</v>
      </c>
      <c r="IM14" t="n">
        <v>10.38</v>
      </c>
      <c r="IN14" t="n">
        <v>10.42</v>
      </c>
      <c r="IO14" t="n">
        <v>10.27</v>
      </c>
      <c r="IP14" t="n">
        <v>10.18</v>
      </c>
      <c r="IQ14" t="n">
        <v>10.29</v>
      </c>
      <c r="IR14" t="n">
        <v>10.34</v>
      </c>
      <c r="IS14" t="n">
        <v>10.4</v>
      </c>
      <c r="IT14" t="n">
        <v>10.49</v>
      </c>
      <c r="IU14" t="n">
        <v>10.59</v>
      </c>
      <c r="IV14" t="n">
        <v>10.53</v>
      </c>
      <c r="IW14" t="n">
        <v>10.59</v>
      </c>
      <c r="IX14" t="n">
        <v>10.51</v>
      </c>
      <c r="IY14" t="n">
        <v>10.44</v>
      </c>
      <c r="IZ14" t="n">
        <v>10.32</v>
      </c>
      <c r="JA14" t="n">
        <v>10.32</v>
      </c>
      <c r="JB14" t="n">
        <v>10.35</v>
      </c>
      <c r="JC14" t="n">
        <v>10.34</v>
      </c>
    </row>
    <row r="15">
      <c r="A15" t="inlineStr">
        <is>
          <t>Aditya BSL Nifty200 Mmt 30 ETF</t>
        </is>
      </c>
      <c r="B15" t="inlineStr">
        <is>
          <t>MOMENTUM</t>
        </is>
      </c>
      <c r="C15" t="n">
        <v>32.28</v>
      </c>
      <c r="D15" t="n">
        <v>32.12</v>
      </c>
      <c r="E15" t="n">
        <v>31.94</v>
      </c>
      <c r="F15" t="n">
        <v>31.87</v>
      </c>
      <c r="G15" t="n">
        <v>31.79</v>
      </c>
      <c r="H15" t="n">
        <v>31.75</v>
      </c>
      <c r="I15" t="n">
        <v>31.89</v>
      </c>
      <c r="J15" t="n">
        <v>31.6</v>
      </c>
      <c r="K15" t="n">
        <v>31.32</v>
      </c>
      <c r="L15" t="n">
        <v>31.41</v>
      </c>
      <c r="M15" t="n">
        <v>31.56</v>
      </c>
      <c r="N15" t="n">
        <v>31.55</v>
      </c>
      <c r="O15" t="n">
        <v>31.34</v>
      </c>
      <c r="P15" t="n">
        <v>31.09</v>
      </c>
      <c r="Q15" t="n">
        <v>31.33</v>
      </c>
      <c r="R15" t="n">
        <v>31.41</v>
      </c>
      <c r="S15" t="n">
        <v>31.58</v>
      </c>
      <c r="T15" t="n">
        <v>31.48</v>
      </c>
      <c r="U15" t="n">
        <v>31.03</v>
      </c>
      <c r="V15" t="n">
        <v>30.75</v>
      </c>
      <c r="W15" t="n">
        <v>30.76</v>
      </c>
      <c r="X15" t="n">
        <v>30.63</v>
      </c>
      <c r="Y15" t="n">
        <v>30.55</v>
      </c>
      <c r="Z15" t="n">
        <v>30.29</v>
      </c>
      <c r="AA15" t="n">
        <v>30.59</v>
      </c>
      <c r="AB15" t="n">
        <v>30.55</v>
      </c>
      <c r="AC15" t="n">
        <v>30.43</v>
      </c>
      <c r="AD15" t="n">
        <v>30.5</v>
      </c>
      <c r="AE15" t="n">
        <v>30.15</v>
      </c>
      <c r="AF15" t="n">
        <v>30.28</v>
      </c>
      <c r="AG15" t="n">
        <v>30.09</v>
      </c>
      <c r="AH15" t="n">
        <v>30.5</v>
      </c>
      <c r="AI15" t="n">
        <v>30.69</v>
      </c>
      <c r="AJ15" t="n">
        <v>0</v>
      </c>
      <c r="AK15" t="n">
        <v>31.02</v>
      </c>
      <c r="AL15" t="n">
        <v>31.13</v>
      </c>
      <c r="AM15" t="n">
        <v>31.02</v>
      </c>
      <c r="AN15" t="n">
        <v>31.21</v>
      </c>
      <c r="AO15" t="n">
        <v>31.04</v>
      </c>
      <c r="AP15" t="n">
        <v>31.05</v>
      </c>
      <c r="AQ15" t="n">
        <v>30.6</v>
      </c>
      <c r="AR15" t="n">
        <v>0</v>
      </c>
      <c r="AS15" t="n">
        <v>30.24</v>
      </c>
      <c r="AT15" t="n">
        <v>30.1</v>
      </c>
      <c r="AU15" t="n">
        <v>30.39</v>
      </c>
      <c r="AV15" t="n">
        <v>30.41</v>
      </c>
      <c r="AW15" t="n">
        <v>30.62</v>
      </c>
      <c r="AX15" t="n">
        <v>30.54</v>
      </c>
      <c r="AY15" t="n">
        <v>30.6</v>
      </c>
      <c r="AZ15" t="n">
        <v>30.59</v>
      </c>
      <c r="BA15" t="n">
        <v>30.67</v>
      </c>
      <c r="BB15" t="n">
        <v>30.94</v>
      </c>
      <c r="BC15" t="n">
        <v>30.84</v>
      </c>
      <c r="BD15" t="n">
        <v>31.14</v>
      </c>
      <c r="BE15" t="n">
        <v>31.21</v>
      </c>
      <c r="BF15" t="n">
        <v>31.32</v>
      </c>
      <c r="BG15" t="n">
        <v>31.41</v>
      </c>
      <c r="BH15" t="n">
        <v>31.45</v>
      </c>
      <c r="BI15" t="n">
        <v>31.41</v>
      </c>
      <c r="BJ15" t="n">
        <v>31.27</v>
      </c>
      <c r="BK15" t="n">
        <v>31.21</v>
      </c>
      <c r="BL15" t="n">
        <v>30.93</v>
      </c>
      <c r="BM15" t="n">
        <v>30.73</v>
      </c>
      <c r="BN15" t="n">
        <v>30.29</v>
      </c>
      <c r="BO15" t="n">
        <v>30.22</v>
      </c>
      <c r="BP15" t="n">
        <v>30.27</v>
      </c>
      <c r="BQ15" t="n">
        <v>30.57</v>
      </c>
      <c r="BR15" t="n">
        <v>0</v>
      </c>
      <c r="BS15" t="n">
        <v>30.65</v>
      </c>
      <c r="BT15" t="n">
        <v>31.16</v>
      </c>
      <c r="BU15" t="n">
        <v>31.18</v>
      </c>
      <c r="BV15" t="n">
        <v>31.04</v>
      </c>
      <c r="BW15" t="n">
        <v>31.34</v>
      </c>
      <c r="BX15" t="n">
        <v>31.44</v>
      </c>
      <c r="BY15" t="n">
        <v>31.64</v>
      </c>
      <c r="BZ15" t="n">
        <v>31.44</v>
      </c>
      <c r="CA15" t="n">
        <v>31.95</v>
      </c>
      <c r="CB15" t="n">
        <v>32.09</v>
      </c>
      <c r="CC15" t="n">
        <v>32.16</v>
      </c>
      <c r="CD15" t="n">
        <v>32.25</v>
      </c>
      <c r="CE15" t="n">
        <v>32.31</v>
      </c>
      <c r="CF15" t="n">
        <v>0</v>
      </c>
      <c r="CG15" t="n">
        <v>32.18</v>
      </c>
      <c r="CH15" t="n">
        <v>0</v>
      </c>
      <c r="CI15" t="n">
        <v>32.26</v>
      </c>
      <c r="CJ15" t="n">
        <v>32.18</v>
      </c>
      <c r="CK15" t="n">
        <v>32.19</v>
      </c>
      <c r="CL15" t="n">
        <v>32.16</v>
      </c>
      <c r="CM15" t="n">
        <v>31.94</v>
      </c>
      <c r="CN15" t="n">
        <v>32.04</v>
      </c>
      <c r="CO15" t="n">
        <v>31.85</v>
      </c>
      <c r="CP15" t="n">
        <v>0</v>
      </c>
      <c r="CQ15" t="n">
        <v>31.64</v>
      </c>
      <c r="CR15" t="n">
        <v>31.91</v>
      </c>
      <c r="CS15" t="n">
        <v>31.98</v>
      </c>
      <c r="CT15" t="n">
        <v>31.82</v>
      </c>
      <c r="CU15" t="n">
        <v>32.14</v>
      </c>
      <c r="CV15" t="n">
        <v>32.13</v>
      </c>
      <c r="CW15" t="n">
        <v>32.24</v>
      </c>
      <c r="CX15" t="n">
        <v>32.37</v>
      </c>
      <c r="CY15" t="n">
        <v>32.28</v>
      </c>
      <c r="CZ15" t="n">
        <v>32.32</v>
      </c>
      <c r="DA15" t="n">
        <v>32.64</v>
      </c>
      <c r="DB15" t="n">
        <v>32.34</v>
      </c>
      <c r="DC15" t="n">
        <v>32.06</v>
      </c>
      <c r="DD15" t="n">
        <v>32.02</v>
      </c>
      <c r="DE15" t="n">
        <v>32.5</v>
      </c>
      <c r="DF15" t="n">
        <v>32.64</v>
      </c>
      <c r="DG15" t="n">
        <v>32.6</v>
      </c>
      <c r="DH15" t="n">
        <v>32.51</v>
      </c>
      <c r="DI15" t="n">
        <v>32.4</v>
      </c>
      <c r="DJ15" t="n">
        <v>31.95</v>
      </c>
      <c r="DK15" t="n">
        <v>32.15</v>
      </c>
      <c r="DL15" t="n">
        <v>32.32</v>
      </c>
      <c r="DM15" t="n">
        <v>31.83</v>
      </c>
      <c r="DN15" t="n">
        <v>31.75</v>
      </c>
      <c r="DO15" t="n">
        <v>31.44</v>
      </c>
      <c r="DP15" t="n">
        <v>31.57</v>
      </c>
      <c r="DQ15" t="n">
        <v>31.84</v>
      </c>
      <c r="DR15" t="n">
        <v>31.86</v>
      </c>
      <c r="DS15" t="n">
        <v>31.6</v>
      </c>
      <c r="DT15" t="n">
        <v>31.34</v>
      </c>
      <c r="DU15" t="n">
        <v>31.4</v>
      </c>
      <c r="DV15" t="n">
        <v>0</v>
      </c>
      <c r="DW15" t="n">
        <v>31.9</v>
      </c>
      <c r="DX15" t="n">
        <v>31.87</v>
      </c>
      <c r="DY15" t="n">
        <v>31.83</v>
      </c>
      <c r="DZ15" t="n">
        <v>0</v>
      </c>
      <c r="EA15" t="n">
        <v>31.64</v>
      </c>
      <c r="EB15" t="n">
        <v>31.47</v>
      </c>
      <c r="EC15" t="n">
        <v>31.35</v>
      </c>
      <c r="ED15" t="n">
        <v>31.53</v>
      </c>
      <c r="EE15" t="n">
        <v>31.64</v>
      </c>
      <c r="EF15" t="n">
        <v>32</v>
      </c>
      <c r="EG15" t="n">
        <v>31.93</v>
      </c>
      <c r="EH15" t="n">
        <v>32.07</v>
      </c>
      <c r="EI15" t="n">
        <v>31.91</v>
      </c>
      <c r="EJ15" t="n">
        <v>31.56</v>
      </c>
      <c r="EK15" t="n">
        <v>31.24</v>
      </c>
      <c r="EL15" t="n">
        <v>31.4</v>
      </c>
      <c r="EM15" t="n">
        <v>31.34</v>
      </c>
      <c r="EN15" t="n">
        <v>31.27</v>
      </c>
      <c r="EO15" t="n">
        <v>31.27</v>
      </c>
      <c r="EP15" t="n">
        <v>31.53</v>
      </c>
      <c r="EQ15" t="n">
        <v>31.58</v>
      </c>
      <c r="ER15" t="n">
        <v>30.84</v>
      </c>
      <c r="ES15" t="n">
        <v>30.66</v>
      </c>
      <c r="ET15" t="n">
        <v>30.92</v>
      </c>
      <c r="EU15" t="n">
        <v>30.55</v>
      </c>
      <c r="EV15" t="n">
        <v>0</v>
      </c>
      <c r="EW15" t="n">
        <v>30.65</v>
      </c>
      <c r="EX15" t="n">
        <v>30.97</v>
      </c>
      <c r="EY15" t="n">
        <v>30.77</v>
      </c>
      <c r="EZ15" t="n">
        <v>30.71</v>
      </c>
      <c r="FA15" t="n">
        <v>30.13</v>
      </c>
      <c r="FB15" t="n">
        <v>31</v>
      </c>
      <c r="FC15" t="n">
        <v>31.21</v>
      </c>
      <c r="FD15" t="n">
        <v>31.07</v>
      </c>
      <c r="FE15" t="n">
        <v>31.11</v>
      </c>
      <c r="FF15" t="n">
        <v>31.64</v>
      </c>
      <c r="FG15" t="n">
        <v>31.7</v>
      </c>
      <c r="FH15" t="n">
        <v>32</v>
      </c>
      <c r="FI15" t="n">
        <v>32.17</v>
      </c>
      <c r="FJ15" t="n">
        <v>31.78</v>
      </c>
      <c r="FK15" t="n">
        <v>31.73</v>
      </c>
      <c r="FL15" t="n">
        <v>31.92</v>
      </c>
      <c r="FM15" t="n">
        <v>32.03</v>
      </c>
      <c r="FN15" t="n">
        <v>31.61</v>
      </c>
      <c r="FO15" t="n">
        <v>31.89</v>
      </c>
      <c r="FP15" t="n">
        <v>32.06</v>
      </c>
      <c r="FQ15" t="n">
        <v>31.95</v>
      </c>
      <c r="FR15" t="n">
        <v>32.18</v>
      </c>
      <c r="FS15" t="n">
        <v>32.29</v>
      </c>
      <c r="FT15" t="n">
        <v>31.74</v>
      </c>
      <c r="FU15" t="n">
        <v>31.24</v>
      </c>
      <c r="FV15" t="n">
        <v>0</v>
      </c>
      <c r="FW15" t="n">
        <v>30.43</v>
      </c>
      <c r="FX15" t="n">
        <v>30.95</v>
      </c>
      <c r="FY15" t="n">
        <v>0</v>
      </c>
      <c r="FZ15" t="n">
        <v>29.94</v>
      </c>
      <c r="GA15" t="n">
        <v>30.91</v>
      </c>
      <c r="GB15" t="n">
        <v>29.86</v>
      </c>
      <c r="GC15" t="n">
        <v>29.51</v>
      </c>
      <c r="GD15" t="n">
        <v>28.81</v>
      </c>
      <c r="GE15" t="n">
        <v>28.92</v>
      </c>
      <c r="GF15" t="n">
        <v>29.21</v>
      </c>
      <c r="GG15" t="n">
        <v>29.73</v>
      </c>
      <c r="GH15" t="n">
        <v>28.88</v>
      </c>
      <c r="GI15" t="n">
        <v>29.02</v>
      </c>
      <c r="GJ15" t="n">
        <v>27.85</v>
      </c>
      <c r="GK15" t="n">
        <v>28.24</v>
      </c>
      <c r="GL15" t="n">
        <v>28.99</v>
      </c>
      <c r="GM15" t="n">
        <v>0</v>
      </c>
      <c r="GN15" t="n">
        <v>28.26</v>
      </c>
      <c r="GO15" t="n">
        <v>27.38</v>
      </c>
      <c r="GP15" t="n">
        <v>0</v>
      </c>
      <c r="GQ15" t="n">
        <v>28.34</v>
      </c>
      <c r="GR15" t="n">
        <v>28.04</v>
      </c>
      <c r="GS15" t="n">
        <v>0</v>
      </c>
      <c r="GT15" t="n">
        <v>28.5</v>
      </c>
      <c r="GU15" t="n">
        <v>28.7</v>
      </c>
      <c r="GV15" t="n">
        <v>30.35</v>
      </c>
      <c r="GW15" t="n">
        <v>30.17</v>
      </c>
      <c r="GX15" t="n">
        <v>30.81</v>
      </c>
      <c r="GY15" t="n">
        <v>30.29</v>
      </c>
      <c r="GZ15" t="n">
        <v>0</v>
      </c>
      <c r="HA15" t="n">
        <v>30.77</v>
      </c>
      <c r="HB15" t="n">
        <v>30.73</v>
      </c>
      <c r="HC15" t="n">
        <v>31.28</v>
      </c>
      <c r="HD15" t="n">
        <v>31.28</v>
      </c>
      <c r="HE15" t="n">
        <v>31.34</v>
      </c>
      <c r="HF15" t="n">
        <v>31.27</v>
      </c>
      <c r="HG15" t="n">
        <v>30.8</v>
      </c>
      <c r="HH15" t="n">
        <v>30.7</v>
      </c>
      <c r="HI15" t="n">
        <v>30.96</v>
      </c>
      <c r="HJ15" t="n">
        <v>30.63</v>
      </c>
      <c r="HK15" t="n">
        <v>30.75</v>
      </c>
      <c r="HL15" t="n">
        <v>30.64</v>
      </c>
      <c r="HM15" t="n">
        <v>30.64</v>
      </c>
      <c r="HN15" t="n">
        <v>30.77</v>
      </c>
      <c r="HO15" t="n">
        <v>30.96</v>
      </c>
      <c r="HP15" t="n">
        <v>31.37</v>
      </c>
      <c r="HQ15" t="n">
        <v>31.77</v>
      </c>
      <c r="HR15" t="n">
        <v>31.74</v>
      </c>
      <c r="HS15" t="n">
        <v>30.93</v>
      </c>
      <c r="HT15" t="n">
        <v>30.29</v>
      </c>
      <c r="HU15" t="n">
        <v>30.34</v>
      </c>
      <c r="HV15" t="n">
        <v>30.87</v>
      </c>
      <c r="HW15" t="n">
        <v>30.51</v>
      </c>
      <c r="HX15" t="n">
        <v>30.38</v>
      </c>
      <c r="HY15" t="n">
        <v>30.29</v>
      </c>
      <c r="HZ15" t="n">
        <v>30.41</v>
      </c>
      <c r="IA15" t="n">
        <v>30.31</v>
      </c>
      <c r="IB15" t="n">
        <v>30.66</v>
      </c>
      <c r="IC15" t="n">
        <v>31.13</v>
      </c>
      <c r="ID15" t="n">
        <v>31.21</v>
      </c>
      <c r="IE15" t="n">
        <v>31.29</v>
      </c>
      <c r="IF15" t="n">
        <v>31.29</v>
      </c>
      <c r="IG15" t="n">
        <v>31.6</v>
      </c>
      <c r="IH15" t="n">
        <v>30.55</v>
      </c>
      <c r="II15" t="n">
        <v>30.4</v>
      </c>
      <c r="IJ15" t="n">
        <v>30.11</v>
      </c>
      <c r="IK15" t="n">
        <v>30.39</v>
      </c>
      <c r="IL15" t="n">
        <v>30.42</v>
      </c>
      <c r="IM15" t="n">
        <v>29.98</v>
      </c>
      <c r="IN15" t="n">
        <v>30.52</v>
      </c>
      <c r="IO15" t="n">
        <v>30.17</v>
      </c>
      <c r="IP15" t="n">
        <v>29.85</v>
      </c>
      <c r="IQ15" t="n">
        <v>30.74</v>
      </c>
      <c r="IR15" t="n">
        <v>31.52</v>
      </c>
      <c r="IS15" t="n">
        <v>31.45</v>
      </c>
      <c r="IT15" t="n">
        <v>31.41</v>
      </c>
      <c r="IU15" t="n">
        <v>31.6</v>
      </c>
      <c r="IV15" t="n">
        <v>31.57</v>
      </c>
      <c r="IW15" t="n">
        <v>31.67</v>
      </c>
      <c r="IX15" t="n">
        <v>31.47</v>
      </c>
      <c r="IY15" t="n">
        <v>31.51</v>
      </c>
      <c r="IZ15" t="n">
        <v>31.5</v>
      </c>
      <c r="JA15" t="n">
        <v>31.5</v>
      </c>
      <c r="JB15" t="n">
        <v>31.81</v>
      </c>
      <c r="JC15" t="n">
        <v>31.25</v>
      </c>
    </row>
    <row r="16">
      <c r="A16" t="inlineStr">
        <is>
          <t>Aditya BSL Silver ETF</t>
        </is>
      </c>
      <c r="B16" t="inlineStr">
        <is>
          <t>SILVER</t>
        </is>
      </c>
      <c r="C16" t="n">
        <v>107.84</v>
      </c>
      <c r="D16" t="n">
        <v>107</v>
      </c>
      <c r="E16" t="n">
        <v>107.99</v>
      </c>
      <c r="F16" t="n">
        <v>108.24</v>
      </c>
      <c r="G16" t="n">
        <v>108.1</v>
      </c>
      <c r="H16" t="n">
        <v>108.39</v>
      </c>
      <c r="I16" t="n">
        <v>108.14</v>
      </c>
      <c r="J16" t="n">
        <v>108.03</v>
      </c>
      <c r="K16" t="n">
        <v>110.9</v>
      </c>
      <c r="L16" t="n">
        <v>114.71</v>
      </c>
      <c r="M16" t="n">
        <v>112.76</v>
      </c>
      <c r="N16" t="n">
        <v>112.44</v>
      </c>
      <c r="O16" t="n">
        <v>111.84</v>
      </c>
      <c r="P16" t="n">
        <v>113.59</v>
      </c>
      <c r="Q16" t="n">
        <v>113.9</v>
      </c>
      <c r="R16" t="n">
        <v>114.93</v>
      </c>
      <c r="S16" t="n">
        <v>116.57</v>
      </c>
      <c r="T16" t="n">
        <v>115.47</v>
      </c>
      <c r="U16" t="n">
        <v>115.37</v>
      </c>
      <c r="V16" t="n">
        <v>113.72</v>
      </c>
      <c r="W16" t="n">
        <v>114.08</v>
      </c>
      <c r="X16" t="n">
        <v>114.37</v>
      </c>
      <c r="Y16" t="n">
        <v>111.33</v>
      </c>
      <c r="Z16" t="n">
        <v>110.14</v>
      </c>
      <c r="AA16" t="n">
        <v>112.57</v>
      </c>
      <c r="AB16" t="n">
        <v>113.21</v>
      </c>
      <c r="AC16" t="n">
        <v>113.76</v>
      </c>
      <c r="AD16" t="n">
        <v>115.33</v>
      </c>
      <c r="AE16" t="n">
        <v>115.77</v>
      </c>
      <c r="AF16" t="n">
        <v>114.28</v>
      </c>
      <c r="AG16" t="n">
        <v>113.98</v>
      </c>
      <c r="AH16" t="n">
        <v>115.9</v>
      </c>
      <c r="AI16" t="n">
        <v>115.49</v>
      </c>
      <c r="AJ16" t="n">
        <v>0</v>
      </c>
      <c r="AK16" t="n">
        <v>114.65</v>
      </c>
      <c r="AL16" t="n">
        <v>114.18</v>
      </c>
      <c r="AM16" t="n">
        <v>111.49</v>
      </c>
      <c r="AN16" t="n">
        <v>113.5</v>
      </c>
      <c r="AO16" t="n">
        <v>114.55</v>
      </c>
      <c r="AP16" t="n">
        <v>116.71</v>
      </c>
      <c r="AQ16" t="n">
        <v>116.48</v>
      </c>
      <c r="AR16" t="n">
        <v>0</v>
      </c>
      <c r="AS16" t="n">
        <v>117.56</v>
      </c>
      <c r="AT16" t="n">
        <v>118.29</v>
      </c>
      <c r="AU16" t="n">
        <v>123.01</v>
      </c>
      <c r="AV16" t="n">
        <v>122.93</v>
      </c>
      <c r="AW16" t="n">
        <v>123.63</v>
      </c>
      <c r="AX16" t="n">
        <v>123.99</v>
      </c>
      <c r="AY16" t="n">
        <v>124.74</v>
      </c>
      <c r="AZ16" t="n">
        <v>125.11</v>
      </c>
      <c r="BA16" t="n">
        <v>126.22</v>
      </c>
      <c r="BB16" t="n">
        <v>124.94</v>
      </c>
      <c r="BC16" t="n">
        <v>125.04</v>
      </c>
      <c r="BD16" t="n">
        <v>128.79</v>
      </c>
      <c r="BE16" t="n">
        <v>128.42</v>
      </c>
      <c r="BF16" t="n">
        <v>129.88</v>
      </c>
      <c r="BG16" t="n">
        <v>127.52</v>
      </c>
      <c r="BH16" t="n">
        <v>128.27</v>
      </c>
      <c r="BI16" t="n">
        <v>129.05</v>
      </c>
      <c r="BJ16" t="n">
        <v>133.5</v>
      </c>
      <c r="BK16" t="n">
        <v>135.61</v>
      </c>
      <c r="BL16" t="n">
        <v>135.31</v>
      </c>
      <c r="BM16" t="n">
        <v>137.7</v>
      </c>
      <c r="BN16" t="n">
        <v>138.72</v>
      </c>
      <c r="BO16" t="n">
        <v>146.34</v>
      </c>
      <c r="BP16" t="n">
        <v>142.71</v>
      </c>
      <c r="BQ16" t="n">
        <v>146.02</v>
      </c>
      <c r="BR16" t="n">
        <v>0</v>
      </c>
      <c r="BS16" t="n">
        <v>145.83</v>
      </c>
      <c r="BT16" t="n">
        <v>149.67</v>
      </c>
      <c r="BU16" t="n">
        <v>149.72</v>
      </c>
      <c r="BV16" t="n">
        <v>158.43</v>
      </c>
      <c r="BW16" t="n">
        <v>164.63</v>
      </c>
      <c r="BX16" t="n">
        <v>160.24</v>
      </c>
      <c r="BY16" t="n">
        <v>169.87</v>
      </c>
      <c r="BZ16" t="n">
        <v>183.01</v>
      </c>
      <c r="CA16" t="n">
        <v>176.08</v>
      </c>
      <c r="CB16" t="n">
        <v>164.15</v>
      </c>
      <c r="CC16" t="n">
        <v>166.5</v>
      </c>
      <c r="CD16" t="n">
        <v>153.64</v>
      </c>
      <c r="CE16" t="n">
        <v>151.07</v>
      </c>
      <c r="CF16" t="n">
        <v>0</v>
      </c>
      <c r="CG16" t="n">
        <v>144.9</v>
      </c>
      <c r="CH16" t="n">
        <v>0</v>
      </c>
      <c r="CI16" t="n">
        <v>143.88</v>
      </c>
      <c r="CJ16" t="n">
        <v>137.46</v>
      </c>
      <c r="CK16" t="n">
        <v>146.79</v>
      </c>
      <c r="CL16" t="n">
        <v>146.22</v>
      </c>
      <c r="CM16" t="n">
        <v>148.65</v>
      </c>
      <c r="CN16" t="n">
        <v>148.75</v>
      </c>
      <c r="CO16" t="n">
        <v>146.16</v>
      </c>
      <c r="CP16" t="n">
        <v>0</v>
      </c>
      <c r="CQ16" t="n">
        <v>147.94</v>
      </c>
      <c r="CR16" t="n">
        <v>148.12</v>
      </c>
      <c r="CS16" t="n">
        <v>151.11</v>
      </c>
      <c r="CT16" t="n">
        <v>154.4</v>
      </c>
      <c r="CU16" t="n">
        <v>156.84</v>
      </c>
      <c r="CV16" t="n">
        <v>163.83</v>
      </c>
      <c r="CW16" t="n">
        <v>159.66</v>
      </c>
      <c r="CX16" t="n">
        <v>155.3</v>
      </c>
      <c r="CY16" t="n">
        <v>152.67</v>
      </c>
      <c r="CZ16" t="n">
        <v>156.54</v>
      </c>
      <c r="DA16" t="n">
        <v>154.28</v>
      </c>
      <c r="DB16" t="n">
        <v>151.13</v>
      </c>
      <c r="DC16" t="n">
        <v>153.2</v>
      </c>
      <c r="DD16" t="n">
        <v>155.6</v>
      </c>
      <c r="DE16" t="n">
        <v>157.96</v>
      </c>
      <c r="DF16" t="n">
        <v>161.95</v>
      </c>
      <c r="DG16" t="n">
        <v>163.64</v>
      </c>
      <c r="DH16" t="n">
        <v>172.84</v>
      </c>
      <c r="DI16" t="n">
        <v>172.53</v>
      </c>
      <c r="DJ16" t="n">
        <v>176.74</v>
      </c>
      <c r="DK16" t="n">
        <v>174.4</v>
      </c>
      <c r="DL16" t="n">
        <v>177.37</v>
      </c>
      <c r="DM16" t="n">
        <v>178.32</v>
      </c>
      <c r="DN16" t="n">
        <v>178.62</v>
      </c>
      <c r="DO16" t="n">
        <v>182.82</v>
      </c>
      <c r="DP16" t="n">
        <v>186.38</v>
      </c>
      <c r="DQ16" t="n">
        <v>191.77</v>
      </c>
      <c r="DR16" t="n">
        <v>192.86</v>
      </c>
      <c r="DS16" t="n">
        <v>192.74</v>
      </c>
      <c r="DT16" t="n">
        <v>199.63</v>
      </c>
      <c r="DU16" t="n">
        <v>201.03</v>
      </c>
      <c r="DV16" t="n">
        <v>200.86</v>
      </c>
      <c r="DW16" t="n">
        <v>209.03</v>
      </c>
      <c r="DX16" t="n">
        <v>210.35</v>
      </c>
      <c r="DY16" t="n">
        <v>218.73</v>
      </c>
      <c r="DZ16" t="n">
        <v>0</v>
      </c>
      <c r="EA16" t="n">
        <v>228.7</v>
      </c>
      <c r="EB16" t="n">
        <v>226.16</v>
      </c>
      <c r="EC16" t="n">
        <v>231.74</v>
      </c>
      <c r="ED16" t="n">
        <v>226.46</v>
      </c>
      <c r="EE16" t="n">
        <v>223.75</v>
      </c>
      <c r="EF16" t="n">
        <v>230.98</v>
      </c>
      <c r="EG16" t="n">
        <v>235.39</v>
      </c>
      <c r="EH16" t="n">
        <v>241.38</v>
      </c>
      <c r="EI16" t="n">
        <v>244.34</v>
      </c>
      <c r="EJ16" t="n">
        <v>233.14</v>
      </c>
      <c r="EK16" t="n">
        <v>239.87</v>
      </c>
      <c r="EL16" t="n">
        <v>254.38</v>
      </c>
      <c r="EM16" t="n">
        <v>260.23</v>
      </c>
      <c r="EN16" t="n">
        <v>275.32</v>
      </c>
      <c r="EO16" t="n">
        <v>275.32</v>
      </c>
      <c r="EP16" t="n">
        <v>281.65</v>
      </c>
      <c r="EQ16" t="n">
        <v>294.39</v>
      </c>
      <c r="ER16" t="n">
        <v>308.95</v>
      </c>
      <c r="ES16" t="n">
        <v>333.01</v>
      </c>
      <c r="ET16" t="n">
        <v>287.26</v>
      </c>
      <c r="EU16" t="n">
        <v>306.27</v>
      </c>
      <c r="EV16" t="n">
        <v>0</v>
      </c>
      <c r="EW16" t="n">
        <v>333.06</v>
      </c>
      <c r="EX16" t="n">
        <v>349.2</v>
      </c>
      <c r="EY16" t="n">
        <v>367.12</v>
      </c>
      <c r="EZ16" t="n">
        <v>299.19</v>
      </c>
      <c r="FA16" t="n">
        <v>228.8</v>
      </c>
      <c r="FB16" t="n">
        <v>257.01</v>
      </c>
      <c r="FC16" t="n">
        <v>276.56</v>
      </c>
      <c r="FD16" t="n">
        <v>250.15</v>
      </c>
      <c r="FE16" t="n">
        <v>234.09</v>
      </c>
      <c r="FF16" t="n">
        <v>253.48</v>
      </c>
      <c r="FG16" t="n">
        <v>253.94</v>
      </c>
      <c r="FH16" t="n">
        <v>257.31</v>
      </c>
      <c r="FI16" t="n">
        <v>255.68</v>
      </c>
      <c r="FJ16" t="n">
        <v>242.93</v>
      </c>
      <c r="FK16" t="n">
        <v>236.86</v>
      </c>
      <c r="FL16" t="n">
        <v>229.33</v>
      </c>
      <c r="FM16" t="n">
        <v>233.05</v>
      </c>
      <c r="FN16" t="n">
        <v>242.93</v>
      </c>
      <c r="FO16" t="n">
        <v>246.33</v>
      </c>
      <c r="FP16" t="n">
        <v>260.78</v>
      </c>
      <c r="FQ16" t="n">
        <v>261.39</v>
      </c>
      <c r="FR16" t="n">
        <v>264.03</v>
      </c>
      <c r="FS16" t="n">
        <v>256.57</v>
      </c>
      <c r="FT16" t="n">
        <v>263.3</v>
      </c>
      <c r="FU16" t="n">
        <v>285.58</v>
      </c>
      <c r="FV16" t="n">
        <v>0</v>
      </c>
      <c r="FW16" t="n">
        <v>265.64</v>
      </c>
      <c r="FX16" t="n">
        <v>258.82</v>
      </c>
      <c r="FY16" t="n">
        <v>257.32</v>
      </c>
      <c r="FZ16" t="n">
        <v>257.33</v>
      </c>
      <c r="GA16" t="n">
        <v>266.84</v>
      </c>
      <c r="GB16" t="n">
        <v>262.63</v>
      </c>
      <c r="GC16" t="n">
        <v>264.08</v>
      </c>
      <c r="GD16" t="n">
        <v>254.87</v>
      </c>
      <c r="GE16" t="n">
        <v>243.55</v>
      </c>
      <c r="GF16" t="n">
        <v>250.71</v>
      </c>
      <c r="GG16" t="n">
        <v>247.04</v>
      </c>
      <c r="GH16" t="n">
        <v>228.74</v>
      </c>
      <c r="GI16" t="n">
        <v>228.73</v>
      </c>
      <c r="GJ16" t="n">
        <v>201.47</v>
      </c>
      <c r="GK16" t="n">
        <v>220.55</v>
      </c>
      <c r="GL16" t="n">
        <v>228.46</v>
      </c>
      <c r="GM16" t="n">
        <v>0</v>
      </c>
      <c r="GN16" t="n">
        <v>220.56</v>
      </c>
      <c r="GO16" t="n">
        <v>224.91</v>
      </c>
      <c r="GP16" t="n">
        <v>0</v>
      </c>
      <c r="GQ16" t="n">
        <v>234.35</v>
      </c>
      <c r="GR16" t="n">
        <v>225.34</v>
      </c>
      <c r="GS16" t="n">
        <v>0</v>
      </c>
      <c r="GT16" t="n">
        <v>232.05</v>
      </c>
      <c r="GU16" t="n">
        <v>229.49</v>
      </c>
      <c r="GV16" t="n">
        <v>240.37</v>
      </c>
      <c r="GW16" t="n">
        <v>233.46</v>
      </c>
      <c r="GX16" t="n">
        <v>236.09</v>
      </c>
      <c r="GY16" t="n">
        <v>236.04</v>
      </c>
      <c r="GZ16" t="n">
        <v>0</v>
      </c>
      <c r="HA16" t="n">
        <v>244.85</v>
      </c>
      <c r="HB16" t="n">
        <v>248.17</v>
      </c>
      <c r="HC16" t="n">
        <v>248.39</v>
      </c>
      <c r="HD16" t="n">
        <v>247.57</v>
      </c>
      <c r="HE16" t="n">
        <v>247.42</v>
      </c>
      <c r="HF16" t="n">
        <v>246.21</v>
      </c>
      <c r="HG16" t="n">
        <v>239.33</v>
      </c>
      <c r="HH16" t="n">
        <v>237.6</v>
      </c>
      <c r="HI16" t="n">
        <v>240.4</v>
      </c>
      <c r="HJ16" t="n">
        <v>234.4</v>
      </c>
      <c r="HK16" t="n">
        <v>233.9</v>
      </c>
      <c r="HL16" t="n">
        <v>237.04</v>
      </c>
      <c r="HM16" t="n">
        <v>237.04</v>
      </c>
      <c r="HN16" t="n">
        <v>240.33</v>
      </c>
      <c r="HO16" t="n">
        <v>238.8</v>
      </c>
      <c r="HP16" t="n">
        <v>244.45</v>
      </c>
      <c r="HQ16" t="n">
        <v>249.56</v>
      </c>
      <c r="HR16" t="n">
        <v>250.36</v>
      </c>
      <c r="HS16" t="n">
        <v>251.53</v>
      </c>
      <c r="HT16" t="n">
        <v>262.67</v>
      </c>
      <c r="HU16" t="n">
        <v>280.84</v>
      </c>
      <c r="HV16" t="n">
        <v>282.66</v>
      </c>
      <c r="HW16" t="n">
        <v>260.96</v>
      </c>
      <c r="HX16" t="n">
        <v>264.04</v>
      </c>
      <c r="HY16" t="n">
        <v>264.16</v>
      </c>
      <c r="HZ16" t="n">
        <v>263.69</v>
      </c>
      <c r="IA16" t="n">
        <v>262.92</v>
      </c>
      <c r="IB16" t="n">
        <v>263.42</v>
      </c>
      <c r="IC16" t="n">
        <v>267.09</v>
      </c>
      <c r="ID16" t="n">
        <v>262.33</v>
      </c>
      <c r="IE16" t="n">
        <v>260.7</v>
      </c>
      <c r="IF16" t="n">
        <v>260.7</v>
      </c>
      <c r="IG16" t="n">
        <v>260.14</v>
      </c>
      <c r="IH16" t="n">
        <v>260.37</v>
      </c>
      <c r="II16" t="n">
        <v>262.48</v>
      </c>
      <c r="IJ16" t="n">
        <v>257.68</v>
      </c>
      <c r="IK16" t="n">
        <v>257.15</v>
      </c>
      <c r="IL16" t="n">
        <v>254.25</v>
      </c>
      <c r="IM16" t="n">
        <v>238.37</v>
      </c>
      <c r="IN16" t="n">
        <v>241.95</v>
      </c>
      <c r="IO16" t="n">
        <v>230.65</v>
      </c>
      <c r="IP16" t="n">
        <v>231</v>
      </c>
      <c r="IQ16" t="n">
        <v>239.43</v>
      </c>
      <c r="IR16" t="n">
        <v>248.81</v>
      </c>
      <c r="IS16" t="n">
        <v>246.52</v>
      </c>
      <c r="IT16" t="n">
        <v>245.07</v>
      </c>
      <c r="IU16" t="n">
        <v>240.19</v>
      </c>
      <c r="IV16" t="n">
        <v>231.12</v>
      </c>
      <c r="IW16" t="n">
        <v>234.89</v>
      </c>
      <c r="IX16" t="n">
        <v>224.65</v>
      </c>
      <c r="IY16" t="n">
        <v>222.62</v>
      </c>
      <c r="IZ16" t="n">
        <v>216.36</v>
      </c>
      <c r="JA16" t="n">
        <v>216.36</v>
      </c>
      <c r="JB16" t="n">
        <v>217.55</v>
      </c>
      <c r="JC16" t="n">
        <v>222.02</v>
      </c>
    </row>
    <row r="17">
      <c r="A17" t="inlineStr">
        <is>
          <t>Angel One Gold ETF</t>
        </is>
      </c>
      <c r="B17" t="inlineStr">
        <is>
          <t>AONEGOLD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10.3</v>
      </c>
      <c r="BC17" t="n">
        <v>10.26</v>
      </c>
      <c r="BD17" t="n">
        <v>10.27</v>
      </c>
      <c r="BE17" t="n">
        <v>10.24</v>
      </c>
      <c r="BF17" t="n">
        <v>10.38</v>
      </c>
      <c r="BG17" t="n">
        <v>10.27</v>
      </c>
      <c r="BH17" t="n">
        <v>10.36</v>
      </c>
      <c r="BI17" t="n">
        <v>10.31</v>
      </c>
      <c r="BJ17" t="n">
        <v>10.48</v>
      </c>
      <c r="BK17" t="n">
        <v>10.7</v>
      </c>
      <c r="BL17" t="n">
        <v>10.7</v>
      </c>
      <c r="BM17" t="n">
        <v>10.59</v>
      </c>
      <c r="BN17" t="n">
        <v>10.63</v>
      </c>
      <c r="BO17" t="n">
        <v>10.82</v>
      </c>
      <c r="BP17" t="n">
        <v>10.83</v>
      </c>
      <c r="BQ17" t="n">
        <v>11.04</v>
      </c>
      <c r="BR17" t="n">
        <v>0</v>
      </c>
      <c r="BS17" t="n">
        <v>10.96</v>
      </c>
      <c r="BT17" t="n">
        <v>11.2</v>
      </c>
      <c r="BU17" t="n">
        <v>11.21</v>
      </c>
      <c r="BV17" t="n">
        <v>11.47</v>
      </c>
      <c r="BW17" t="n">
        <v>11.5</v>
      </c>
      <c r="BX17" t="n">
        <v>11.37</v>
      </c>
      <c r="BY17" t="n">
        <v>11.56</v>
      </c>
      <c r="BZ17" t="n">
        <v>11.85</v>
      </c>
      <c r="CA17" t="n">
        <v>11.83</v>
      </c>
      <c r="CB17" t="n">
        <v>11.9</v>
      </c>
      <c r="CC17" t="n">
        <v>12.21</v>
      </c>
      <c r="CD17" t="n">
        <v>11.9</v>
      </c>
      <c r="CE17" t="n">
        <v>11.98</v>
      </c>
      <c r="CF17" t="n">
        <v>0</v>
      </c>
      <c r="CG17" t="n">
        <v>11.47</v>
      </c>
      <c r="CH17" t="n">
        <v>11.33</v>
      </c>
      <c r="CI17" t="n">
        <v>11.31</v>
      </c>
      <c r="CJ17" t="n">
        <v>10.9</v>
      </c>
      <c r="CK17" t="n">
        <v>11.27</v>
      </c>
      <c r="CL17" t="n">
        <v>11.29</v>
      </c>
      <c r="CM17" t="n">
        <v>11.31</v>
      </c>
      <c r="CN17" t="n">
        <v>11.31</v>
      </c>
      <c r="CO17" t="n">
        <v>11.28</v>
      </c>
      <c r="CP17" t="n">
        <v>0</v>
      </c>
      <c r="CQ17" t="n">
        <v>11.31</v>
      </c>
      <c r="CR17" t="n">
        <v>11.29</v>
      </c>
      <c r="CS17" t="n">
        <v>11.48</v>
      </c>
      <c r="CT17" t="n">
        <v>11.64</v>
      </c>
      <c r="CU17" t="n">
        <v>11.58</v>
      </c>
      <c r="CV17" t="n">
        <v>11.84</v>
      </c>
      <c r="CW17" t="n">
        <v>11.7</v>
      </c>
      <c r="CX17" t="n">
        <v>11.51</v>
      </c>
      <c r="CY17" t="n">
        <v>11.37</v>
      </c>
      <c r="CZ17" t="n">
        <v>11.52</v>
      </c>
      <c r="DA17" t="n">
        <v>11.43</v>
      </c>
      <c r="DB17" t="n">
        <v>11.48</v>
      </c>
      <c r="DC17" t="n">
        <v>11.51</v>
      </c>
      <c r="DD17" t="n">
        <v>11.64</v>
      </c>
      <c r="DE17" t="n">
        <v>11.75</v>
      </c>
      <c r="DF17" t="n">
        <v>11.75</v>
      </c>
      <c r="DG17" t="n">
        <v>11.74</v>
      </c>
      <c r="DH17" t="n">
        <v>12.02</v>
      </c>
      <c r="DI17" t="n">
        <v>11.92</v>
      </c>
      <c r="DJ17" t="n">
        <v>11.99</v>
      </c>
      <c r="DK17" t="n">
        <v>11.92</v>
      </c>
      <c r="DL17" t="n">
        <v>12.06</v>
      </c>
      <c r="DM17" t="n">
        <v>12.03</v>
      </c>
      <c r="DN17" t="n">
        <v>11.96</v>
      </c>
      <c r="DO17" t="n">
        <v>11.99</v>
      </c>
      <c r="DP17" t="n">
        <v>12.05</v>
      </c>
      <c r="DQ17" t="n">
        <v>12.31</v>
      </c>
      <c r="DR17" t="n">
        <v>12.5</v>
      </c>
      <c r="DS17" t="n">
        <v>12.36</v>
      </c>
      <c r="DT17" t="n">
        <v>12.42</v>
      </c>
      <c r="DU17" t="n">
        <v>12.41</v>
      </c>
      <c r="DV17" t="n">
        <v>12.36</v>
      </c>
      <c r="DW17" t="n">
        <v>12.55</v>
      </c>
      <c r="DX17" t="n">
        <v>12.77</v>
      </c>
      <c r="DY17" t="n">
        <v>12.79</v>
      </c>
      <c r="DZ17" t="n">
        <v>0</v>
      </c>
      <c r="EA17" t="n">
        <v>12.89</v>
      </c>
      <c r="EB17" t="n">
        <v>12.78</v>
      </c>
      <c r="EC17" t="n">
        <v>12.51</v>
      </c>
      <c r="ED17" t="n">
        <v>12.41</v>
      </c>
      <c r="EE17" t="n">
        <v>12.51</v>
      </c>
      <c r="EF17" t="n">
        <v>12.61</v>
      </c>
      <c r="EG17" t="n">
        <v>12.72</v>
      </c>
      <c r="EH17" t="n">
        <v>12.77</v>
      </c>
      <c r="EI17" t="n">
        <v>12.76</v>
      </c>
      <c r="EJ17" t="n">
        <v>12.68</v>
      </c>
      <c r="EK17" t="n">
        <v>12.77</v>
      </c>
      <c r="EL17" t="n">
        <v>13.14</v>
      </c>
      <c r="EM17" t="n">
        <v>13.13</v>
      </c>
      <c r="EN17" t="n">
        <v>13.29</v>
      </c>
      <c r="EO17" t="n">
        <v>0</v>
      </c>
      <c r="EP17" t="n">
        <v>13.27</v>
      </c>
      <c r="EQ17" t="n">
        <v>13.5</v>
      </c>
      <c r="ER17" t="n">
        <v>14</v>
      </c>
      <c r="ES17" t="n">
        <v>15.04</v>
      </c>
      <c r="ET17" t="n">
        <v>14.06</v>
      </c>
      <c r="EU17" t="n">
        <v>14.47</v>
      </c>
      <c r="EV17" t="n">
        <v>0</v>
      </c>
      <c r="EW17" t="n">
        <v>14.8</v>
      </c>
      <c r="EX17" t="n">
        <v>15.32</v>
      </c>
      <c r="EY17" t="n">
        <v>16.66</v>
      </c>
      <c r="EZ17" t="n">
        <v>15.12</v>
      </c>
      <c r="FA17" t="n">
        <v>13.64</v>
      </c>
      <c r="FB17" t="n">
        <v>14.15</v>
      </c>
      <c r="FC17" t="n">
        <v>14.67</v>
      </c>
      <c r="FD17" t="n">
        <v>14.24</v>
      </c>
      <c r="FE17" t="n">
        <v>13.97</v>
      </c>
      <c r="FF17" t="n">
        <v>14.41</v>
      </c>
      <c r="FG17" t="n">
        <v>14.47</v>
      </c>
      <c r="FH17" t="n">
        <v>14.45</v>
      </c>
      <c r="FI17" t="n">
        <v>14.49</v>
      </c>
      <c r="FJ17" t="n">
        <v>14.26</v>
      </c>
      <c r="FK17" t="n">
        <v>14.28</v>
      </c>
      <c r="FL17" t="n">
        <v>14.03</v>
      </c>
      <c r="FM17" t="n">
        <v>14.01</v>
      </c>
      <c r="FN17" t="n">
        <v>14.31</v>
      </c>
      <c r="FO17" t="n">
        <v>14.34</v>
      </c>
      <c r="FP17" t="n">
        <v>14.62</v>
      </c>
      <c r="FQ17" t="n">
        <v>14.77</v>
      </c>
      <c r="FR17" t="n">
        <v>14.82</v>
      </c>
      <c r="FS17" t="n">
        <v>14.73</v>
      </c>
      <c r="FT17" t="n">
        <v>14.79</v>
      </c>
      <c r="FU17" t="n">
        <v>15.6</v>
      </c>
      <c r="FV17" t="n">
        <v>0</v>
      </c>
      <c r="FW17" t="n">
        <v>15.11</v>
      </c>
      <c r="FX17" t="n">
        <v>14.93</v>
      </c>
      <c r="FY17" t="n">
        <v>14.77</v>
      </c>
      <c r="FZ17" t="n">
        <v>14.78</v>
      </c>
      <c r="GA17" t="n">
        <v>14.92</v>
      </c>
      <c r="GB17" t="n">
        <v>14.95</v>
      </c>
      <c r="GC17" t="n">
        <v>14.91</v>
      </c>
      <c r="GD17" t="n">
        <v>14.7</v>
      </c>
      <c r="GE17" t="n">
        <v>14.32</v>
      </c>
      <c r="GF17" t="n">
        <v>14.46</v>
      </c>
      <c r="GG17" t="n">
        <v>14.4</v>
      </c>
      <c r="GH17" t="n">
        <v>13.72</v>
      </c>
      <c r="GI17" t="n">
        <v>13.7</v>
      </c>
      <c r="GJ17" t="n">
        <v>12.57</v>
      </c>
      <c r="GK17" t="n">
        <v>13.08</v>
      </c>
      <c r="GL17" t="n">
        <v>13.42</v>
      </c>
      <c r="GM17" t="n">
        <v>0</v>
      </c>
      <c r="GN17" t="n">
        <v>13.31</v>
      </c>
      <c r="GO17" t="n">
        <v>13.61</v>
      </c>
      <c r="GP17" t="n">
        <v>0</v>
      </c>
      <c r="GQ17" t="n">
        <v>13.88</v>
      </c>
      <c r="GR17" t="n">
        <v>13.7</v>
      </c>
      <c r="GS17" t="n">
        <v>0</v>
      </c>
      <c r="GT17" t="n">
        <v>13.9</v>
      </c>
      <c r="GU17" t="n">
        <v>13.79</v>
      </c>
      <c r="GV17" t="n">
        <v>14.02</v>
      </c>
      <c r="GW17" t="n">
        <v>13.88</v>
      </c>
      <c r="GX17" t="n">
        <v>13.96</v>
      </c>
      <c r="GY17" t="n">
        <v>13.97</v>
      </c>
      <c r="GZ17" t="n">
        <v>0</v>
      </c>
      <c r="HA17" t="n">
        <v>14.15</v>
      </c>
      <c r="HB17" t="n">
        <v>14.16</v>
      </c>
      <c r="HC17" t="n">
        <v>14.09</v>
      </c>
      <c r="HD17" t="n">
        <v>14.11</v>
      </c>
      <c r="HE17" t="n">
        <v>14.12</v>
      </c>
      <c r="HF17" t="n">
        <v>14.09</v>
      </c>
      <c r="HG17" t="n">
        <v>13.98</v>
      </c>
      <c r="HH17" t="n">
        <v>13.95</v>
      </c>
      <c r="HI17" t="n">
        <v>14</v>
      </c>
      <c r="HJ17" t="n">
        <v>13.86</v>
      </c>
      <c r="HK17" t="n">
        <v>13.75</v>
      </c>
      <c r="HL17" t="n">
        <v>13.94</v>
      </c>
      <c r="HM17" t="n">
        <v>0</v>
      </c>
      <c r="HN17" t="n">
        <v>13.83</v>
      </c>
      <c r="HO17" t="n">
        <v>13.79</v>
      </c>
      <c r="HP17" t="n">
        <v>13.99</v>
      </c>
      <c r="HQ17" t="n">
        <v>14.03</v>
      </c>
      <c r="HR17" t="n">
        <v>14</v>
      </c>
      <c r="HS17" t="n">
        <v>13.92</v>
      </c>
      <c r="HT17" t="n">
        <v>14.04</v>
      </c>
      <c r="HU17" t="n">
        <v>14.69</v>
      </c>
      <c r="HV17" t="n">
        <v>14.85</v>
      </c>
      <c r="HW17" t="n">
        <v>14.57</v>
      </c>
      <c r="HX17" t="n">
        <v>14.65</v>
      </c>
      <c r="HY17" t="n">
        <v>14.72</v>
      </c>
      <c r="HZ17" t="n">
        <v>14.68</v>
      </c>
      <c r="IA17" t="n">
        <v>14.75</v>
      </c>
      <c r="IB17" t="n">
        <v>14.7</v>
      </c>
      <c r="IC17" t="n">
        <v>14.76</v>
      </c>
      <c r="ID17" t="n">
        <v>14.62</v>
      </c>
      <c r="IE17" t="n">
        <v>14.53</v>
      </c>
      <c r="IF17" t="n">
        <v>0</v>
      </c>
      <c r="IG17" t="n">
        <v>14.51</v>
      </c>
      <c r="IH17" t="n">
        <v>14.38</v>
      </c>
      <c r="II17" t="n">
        <v>14.54</v>
      </c>
      <c r="IJ17" t="n">
        <v>14.41</v>
      </c>
      <c r="IK17" t="n">
        <v>14.52</v>
      </c>
      <c r="IL17" t="n">
        <v>14.43</v>
      </c>
      <c r="IM17" t="n">
        <v>14.05</v>
      </c>
      <c r="IN17" t="n">
        <v>14.15</v>
      </c>
      <c r="IO17" t="n">
        <v>13.71</v>
      </c>
      <c r="IP17" t="n">
        <v>13.46</v>
      </c>
      <c r="IQ17" t="n">
        <v>13.78</v>
      </c>
      <c r="IR17" t="n">
        <v>14.05</v>
      </c>
      <c r="IS17" t="n">
        <v>14.02</v>
      </c>
      <c r="IT17" t="n">
        <v>13.97</v>
      </c>
      <c r="IU17" t="n">
        <v>13.76</v>
      </c>
      <c r="IV17" t="n">
        <v>13.53</v>
      </c>
      <c r="IW17" t="n">
        <v>13.68</v>
      </c>
      <c r="IX17" t="n">
        <v>13.42</v>
      </c>
      <c r="IY17" t="n">
        <v>13.26</v>
      </c>
      <c r="IZ17" t="n">
        <v>13.06</v>
      </c>
      <c r="JA17" t="n">
        <v>0</v>
      </c>
      <c r="JB17" t="n">
        <v>13.14</v>
      </c>
      <c r="JC17" t="n">
        <v>13.1</v>
      </c>
    </row>
    <row r="18">
      <c r="A18" t="inlineStr">
        <is>
          <t>Angel One Nifty 50 ETF</t>
        </is>
      </c>
      <c r="B18" t="inlineStr">
        <is>
          <t>AONENIFTY</t>
        </is>
      </c>
      <c r="C18" t="n">
        <v>10.4161</v>
      </c>
      <c r="D18" t="n">
        <v>10.3801</v>
      </c>
      <c r="E18" t="n">
        <v>10.3606</v>
      </c>
      <c r="F18" t="n">
        <v>10.3858</v>
      </c>
      <c r="G18" t="n">
        <v>10.3864</v>
      </c>
      <c r="H18" t="n">
        <v>10.4118</v>
      </c>
      <c r="I18" t="n">
        <v>10.393</v>
      </c>
      <c r="J18" t="n">
        <v>10.3445</v>
      </c>
      <c r="K18" t="n">
        <v>10.2615</v>
      </c>
      <c r="L18" t="n">
        <v>10.2339</v>
      </c>
      <c r="M18" t="n">
        <v>10.2799</v>
      </c>
      <c r="N18" t="n">
        <v>10.2875</v>
      </c>
      <c r="O18" t="n">
        <v>10.2465</v>
      </c>
      <c r="P18" t="n">
        <v>10.19</v>
      </c>
      <c r="Q18" t="n">
        <v>10.21</v>
      </c>
      <c r="R18" t="n">
        <v>10.22</v>
      </c>
      <c r="S18" t="n">
        <v>10.28</v>
      </c>
      <c r="T18" t="n">
        <v>10.21</v>
      </c>
      <c r="U18" t="n">
        <v>10.14</v>
      </c>
      <c r="V18" t="n">
        <v>10.09</v>
      </c>
      <c r="W18" t="n">
        <v>10.11</v>
      </c>
      <c r="X18" t="n">
        <v>10.16</v>
      </c>
      <c r="Y18" t="n">
        <v>10.14</v>
      </c>
      <c r="Z18" t="n">
        <v>10.06</v>
      </c>
      <c r="AA18" t="n">
        <v>10.08</v>
      </c>
      <c r="AB18" t="n">
        <v>10.05</v>
      </c>
      <c r="AC18" t="n">
        <v>10.02</v>
      </c>
      <c r="AD18" t="n">
        <v>10.02</v>
      </c>
      <c r="AE18" t="n">
        <v>9.949999999999999</v>
      </c>
      <c r="AF18" t="n">
        <v>10.03</v>
      </c>
      <c r="AG18" t="n">
        <v>10</v>
      </c>
      <c r="AH18" t="n">
        <v>10.04</v>
      </c>
      <c r="AI18" t="n">
        <v>10.06</v>
      </c>
      <c r="AJ18" t="n">
        <v>0</v>
      </c>
      <c r="AK18" t="n">
        <v>10.16</v>
      </c>
      <c r="AL18" t="n">
        <v>10.19</v>
      </c>
      <c r="AM18" t="n">
        <v>10.23</v>
      </c>
      <c r="AN18" t="n">
        <v>10.28</v>
      </c>
      <c r="AO18" t="n">
        <v>10.19</v>
      </c>
      <c r="AP18" t="n">
        <v>10.2</v>
      </c>
      <c r="AQ18" t="n">
        <v>10.12</v>
      </c>
      <c r="AR18" t="n">
        <v>0</v>
      </c>
      <c r="AS18" t="n">
        <v>10.04</v>
      </c>
      <c r="AT18" t="n">
        <v>10.01</v>
      </c>
      <c r="AU18" t="n">
        <v>10.1</v>
      </c>
      <c r="AV18" t="n">
        <v>10.07</v>
      </c>
      <c r="AW18" t="n">
        <v>10.13</v>
      </c>
      <c r="AX18" t="n">
        <v>10.13</v>
      </c>
      <c r="AY18" t="n">
        <v>10.12</v>
      </c>
      <c r="AZ18" t="n">
        <v>10.14</v>
      </c>
      <c r="BA18" t="n">
        <v>10.17</v>
      </c>
      <c r="BB18" t="n">
        <v>10.21</v>
      </c>
      <c r="BC18" t="n">
        <v>10.24</v>
      </c>
      <c r="BD18" t="n">
        <v>10.26</v>
      </c>
      <c r="BE18" t="n">
        <v>10.27</v>
      </c>
      <c r="BF18" t="n">
        <v>10.32</v>
      </c>
      <c r="BG18" t="n">
        <v>10.36</v>
      </c>
      <c r="BH18" t="n">
        <v>10.39</v>
      </c>
      <c r="BI18" t="n">
        <v>10.36</v>
      </c>
      <c r="BJ18" t="n">
        <v>10.3</v>
      </c>
      <c r="BK18" t="n">
        <v>10.3</v>
      </c>
      <c r="BL18" t="n">
        <v>10.25</v>
      </c>
      <c r="BM18" t="n">
        <v>10.17</v>
      </c>
      <c r="BN18" t="n">
        <v>10.1</v>
      </c>
      <c r="BO18" t="n">
        <v>10.1</v>
      </c>
      <c r="BP18" t="n">
        <v>10.06</v>
      </c>
      <c r="BQ18" t="n">
        <v>10.16</v>
      </c>
      <c r="BR18" t="n">
        <v>0</v>
      </c>
      <c r="BS18" t="n">
        <v>10.19</v>
      </c>
      <c r="BT18" t="n">
        <v>10.24</v>
      </c>
      <c r="BU18" t="n">
        <v>10.27</v>
      </c>
      <c r="BV18" t="n">
        <v>10.24</v>
      </c>
      <c r="BW18" t="n">
        <v>10.29</v>
      </c>
      <c r="BX18" t="n">
        <v>10.33</v>
      </c>
      <c r="BY18" t="n">
        <v>10.3</v>
      </c>
      <c r="BZ18" t="n">
        <v>10.27</v>
      </c>
      <c r="CA18" t="n">
        <v>10.35</v>
      </c>
      <c r="CB18" t="n">
        <v>10.45</v>
      </c>
      <c r="CC18" t="n">
        <v>10.51</v>
      </c>
      <c r="CD18" t="n">
        <v>10.56</v>
      </c>
      <c r="CE18" t="n">
        <v>10.58</v>
      </c>
      <c r="CF18" t="n">
        <v>0</v>
      </c>
      <c r="CG18" t="n">
        <v>10.58</v>
      </c>
      <c r="CH18" t="n">
        <v>0</v>
      </c>
      <c r="CI18" t="n">
        <v>10.62</v>
      </c>
      <c r="CJ18" t="n">
        <v>10.62</v>
      </c>
      <c r="CK18" t="n">
        <v>10.66</v>
      </c>
      <c r="CL18" t="n">
        <v>10.6</v>
      </c>
      <c r="CM18" t="n">
        <v>10.54</v>
      </c>
      <c r="CN18" t="n">
        <v>10.54</v>
      </c>
      <c r="CO18" t="n">
        <v>10.48</v>
      </c>
      <c r="CP18" t="n">
        <v>0</v>
      </c>
      <c r="CQ18" t="n">
        <v>10.44</v>
      </c>
      <c r="CR18" t="n">
        <v>10.43</v>
      </c>
      <c r="CS18" t="n">
        <v>10.48</v>
      </c>
      <c r="CT18" t="n">
        <v>10.52</v>
      </c>
      <c r="CU18" t="n">
        <v>10.59</v>
      </c>
      <c r="CV18" t="n">
        <v>10.58</v>
      </c>
      <c r="CW18" t="n">
        <v>10.6</v>
      </c>
      <c r="CX18" t="n">
        <v>10.64</v>
      </c>
      <c r="CY18" t="n">
        <v>10.62</v>
      </c>
      <c r="CZ18" t="n">
        <v>10.66</v>
      </c>
      <c r="DA18" t="n">
        <v>10.69</v>
      </c>
      <c r="DB18" t="n">
        <v>10.66</v>
      </c>
      <c r="DC18" t="n">
        <v>10.63</v>
      </c>
      <c r="DD18" t="n">
        <v>10.61</v>
      </c>
      <c r="DE18" t="n">
        <v>10.71</v>
      </c>
      <c r="DF18" t="n">
        <v>10.73</v>
      </c>
      <c r="DG18" t="n">
        <v>10.74</v>
      </c>
      <c r="DH18" t="n">
        <v>10.72</v>
      </c>
      <c r="DI18" t="n">
        <v>10.68</v>
      </c>
      <c r="DJ18" t="n">
        <v>10.64</v>
      </c>
      <c r="DK18" t="n">
        <v>10.66</v>
      </c>
      <c r="DL18" t="n">
        <v>10.72</v>
      </c>
      <c r="DM18" t="n">
        <v>10.63</v>
      </c>
      <c r="DN18" t="n">
        <v>10.59</v>
      </c>
      <c r="DO18" t="n">
        <v>10.56</v>
      </c>
      <c r="DP18" t="n">
        <v>10.6</v>
      </c>
      <c r="DQ18" t="n">
        <v>10.67</v>
      </c>
      <c r="DR18" t="n">
        <v>10.65</v>
      </c>
      <c r="DS18" t="n">
        <v>10.6</v>
      </c>
      <c r="DT18" t="n">
        <v>10.56</v>
      </c>
      <c r="DU18" t="n">
        <v>10.57</v>
      </c>
      <c r="DV18" t="n">
        <v>10.6389</v>
      </c>
      <c r="DW18" t="n">
        <v>10.7</v>
      </c>
      <c r="DX18" t="n">
        <v>10.7</v>
      </c>
      <c r="DY18" t="n">
        <v>10.71</v>
      </c>
      <c r="DZ18" t="n">
        <v>0</v>
      </c>
      <c r="EA18" t="n">
        <v>10.67</v>
      </c>
      <c r="EB18" t="n">
        <v>10.65</v>
      </c>
      <c r="EC18" t="n">
        <v>10.62</v>
      </c>
      <c r="ED18" t="n">
        <v>10.7</v>
      </c>
      <c r="EE18" t="n">
        <v>10.7</v>
      </c>
      <c r="EF18" t="n">
        <v>10.77</v>
      </c>
      <c r="EG18" t="n">
        <v>10.74</v>
      </c>
      <c r="EH18" t="n">
        <v>10.73</v>
      </c>
      <c r="EI18" t="n">
        <v>10.7</v>
      </c>
      <c r="EJ18" t="n">
        <v>10.62</v>
      </c>
      <c r="EK18" t="n">
        <v>10.54</v>
      </c>
      <c r="EL18" t="n">
        <v>10.6</v>
      </c>
      <c r="EM18" t="n">
        <v>10.54</v>
      </c>
      <c r="EN18" t="n">
        <v>10.52</v>
      </c>
      <c r="EO18" t="n">
        <v>10.52</v>
      </c>
      <c r="EP18" t="n">
        <v>10.53</v>
      </c>
      <c r="EQ18" t="n">
        <v>10.49</v>
      </c>
      <c r="ER18" t="n">
        <v>10.34</v>
      </c>
      <c r="ES18" t="n">
        <v>10.31</v>
      </c>
      <c r="ET18" t="n">
        <v>10.37</v>
      </c>
      <c r="EU18" t="n">
        <v>10.27</v>
      </c>
      <c r="EV18" t="n">
        <v>0</v>
      </c>
      <c r="EW18" t="n">
        <v>10.32</v>
      </c>
      <c r="EX18" t="n">
        <v>10.38</v>
      </c>
      <c r="EY18" t="n">
        <v>10.42</v>
      </c>
      <c r="EZ18" t="n">
        <v>10.36</v>
      </c>
      <c r="FA18" t="n">
        <v>10.26</v>
      </c>
      <c r="FB18" t="n">
        <v>10.54</v>
      </c>
      <c r="FC18" t="n">
        <v>10.56</v>
      </c>
      <c r="FD18" t="n">
        <v>10.5</v>
      </c>
      <c r="FE18" t="n">
        <v>10.52</v>
      </c>
      <c r="FF18" t="n">
        <v>10.58</v>
      </c>
      <c r="FG18" t="n">
        <v>10.63</v>
      </c>
      <c r="FH18" t="n">
        <v>10.64</v>
      </c>
      <c r="FI18" t="n">
        <v>10.59</v>
      </c>
      <c r="FJ18" t="n">
        <v>10.47</v>
      </c>
      <c r="FK18" t="n">
        <v>10.5</v>
      </c>
      <c r="FL18" t="n">
        <v>10.53</v>
      </c>
      <c r="FM18" t="n">
        <v>10.57</v>
      </c>
      <c r="FN18" t="n">
        <v>10.44</v>
      </c>
      <c r="FO18" t="n">
        <v>10.48</v>
      </c>
      <c r="FP18" t="n">
        <v>10.53</v>
      </c>
      <c r="FQ18" t="n">
        <v>10.44</v>
      </c>
      <c r="FR18" t="n">
        <v>10.46</v>
      </c>
      <c r="FS18" t="n">
        <v>10.45</v>
      </c>
      <c r="FT18" t="n">
        <v>10.34</v>
      </c>
      <c r="FU18" t="n">
        <v>10.23</v>
      </c>
      <c r="FV18" t="n">
        <v>0</v>
      </c>
      <c r="FW18" t="n">
        <v>10.04</v>
      </c>
      <c r="FX18" t="n">
        <v>10.17</v>
      </c>
      <c r="FY18" t="n">
        <v>10.03</v>
      </c>
      <c r="FZ18" t="n">
        <v>9.859999999999999</v>
      </c>
      <c r="GA18" t="n">
        <v>9.94</v>
      </c>
      <c r="GB18" t="n">
        <v>9.789999999999999</v>
      </c>
      <c r="GC18" t="n">
        <v>9.710000000000001</v>
      </c>
      <c r="GD18" t="n">
        <v>9.5</v>
      </c>
      <c r="GE18" t="n">
        <v>9.56</v>
      </c>
      <c r="GF18" t="n">
        <v>9.65</v>
      </c>
      <c r="GG18" t="n">
        <v>9.76</v>
      </c>
      <c r="GH18" t="n">
        <v>9.49</v>
      </c>
      <c r="GI18" t="n">
        <v>9.460000000000001</v>
      </c>
      <c r="GJ18" t="n">
        <v>9.24</v>
      </c>
      <c r="GK18" t="n">
        <v>9.4</v>
      </c>
      <c r="GL18" t="n">
        <v>9.56</v>
      </c>
      <c r="GM18" t="n">
        <v>0</v>
      </c>
      <c r="GN18" t="n">
        <v>9.369999999999999</v>
      </c>
      <c r="GO18" t="n">
        <v>9.16</v>
      </c>
      <c r="GP18" t="n">
        <v>0</v>
      </c>
      <c r="GQ18" t="n">
        <v>9.32</v>
      </c>
      <c r="GR18" t="n">
        <v>9.31</v>
      </c>
      <c r="GS18" t="n">
        <v>0</v>
      </c>
      <c r="GT18" t="n">
        <v>9.44</v>
      </c>
      <c r="GU18" t="n">
        <v>9.49</v>
      </c>
      <c r="GV18" t="n">
        <v>9.859999999999999</v>
      </c>
      <c r="GW18" t="n">
        <v>9.76</v>
      </c>
      <c r="GX18" t="n">
        <v>9.869999999999999</v>
      </c>
      <c r="GY18" t="n">
        <v>9.75</v>
      </c>
      <c r="GZ18" t="n">
        <v>0</v>
      </c>
      <c r="HA18" t="n">
        <v>9.92</v>
      </c>
      <c r="HB18" t="n">
        <v>9.94</v>
      </c>
      <c r="HC18" t="n">
        <v>10</v>
      </c>
      <c r="HD18" t="n">
        <v>10</v>
      </c>
      <c r="HE18" t="n">
        <v>10.06</v>
      </c>
      <c r="HF18" t="n">
        <v>10.01</v>
      </c>
      <c r="HG18" t="n">
        <v>9.92</v>
      </c>
      <c r="HH18" t="n">
        <v>9.84</v>
      </c>
      <c r="HI18" t="n">
        <v>9.9</v>
      </c>
      <c r="HJ18" t="n">
        <v>9.85</v>
      </c>
      <c r="HK18" t="n">
        <v>9.91</v>
      </c>
      <c r="HL18" t="n">
        <v>9.85</v>
      </c>
      <c r="HM18" t="n">
        <v>9.85</v>
      </c>
      <c r="HN18" t="n">
        <v>9.9</v>
      </c>
      <c r="HO18" t="n">
        <v>9.85</v>
      </c>
      <c r="HP18" t="n">
        <v>9.960000000000001</v>
      </c>
      <c r="HQ18" t="n">
        <v>9.970000000000001</v>
      </c>
      <c r="HR18" t="n">
        <v>9.93</v>
      </c>
      <c r="HS18" t="n">
        <v>9.789999999999999</v>
      </c>
      <c r="HT18" t="n">
        <v>9.609999999999999</v>
      </c>
      <c r="HU18" t="n">
        <v>9.619999999999999</v>
      </c>
      <c r="HV18" t="n">
        <v>9.699999999999999</v>
      </c>
      <c r="HW18" t="n">
        <v>9.69</v>
      </c>
      <c r="HX18" t="n">
        <v>9.69</v>
      </c>
      <c r="HY18" t="n">
        <v>9.699999999999999</v>
      </c>
      <c r="HZ18" t="n">
        <v>9.699999999999999</v>
      </c>
      <c r="IA18" t="n">
        <v>9.68</v>
      </c>
      <c r="IB18" t="n">
        <v>9.720000000000001</v>
      </c>
      <c r="IC18" t="n">
        <v>9.85</v>
      </c>
      <c r="ID18" t="n">
        <v>9.81</v>
      </c>
      <c r="IE18" t="n">
        <v>9.82</v>
      </c>
      <c r="IF18" t="n">
        <v>9.82</v>
      </c>
      <c r="IG18" t="n">
        <v>9.720000000000001</v>
      </c>
      <c r="IH18" t="n">
        <v>9.619999999999999</v>
      </c>
      <c r="II18" t="n">
        <v>9.67</v>
      </c>
      <c r="IJ18" t="n">
        <v>9.609999999999999</v>
      </c>
      <c r="IK18" t="n">
        <v>9.6</v>
      </c>
      <c r="IL18" t="n">
        <v>9.59</v>
      </c>
      <c r="IM18" t="n">
        <v>9.5</v>
      </c>
      <c r="IN18" t="n">
        <v>9.56</v>
      </c>
      <c r="IO18" t="n">
        <v>9.56</v>
      </c>
      <c r="IP18" t="n">
        <v>9.52</v>
      </c>
      <c r="IQ18" t="n">
        <v>9.699999999999999</v>
      </c>
      <c r="IR18" t="n">
        <v>9.81</v>
      </c>
      <c r="IS18" t="n">
        <v>9.84</v>
      </c>
      <c r="IT18" t="n">
        <v>9.890000000000001</v>
      </c>
      <c r="IU18" t="n">
        <v>9.92</v>
      </c>
      <c r="IV18" t="n">
        <v>9.890000000000001</v>
      </c>
      <c r="IW18" t="n">
        <v>9.92</v>
      </c>
      <c r="IX18" t="n">
        <v>9.82</v>
      </c>
      <c r="IY18" t="n">
        <v>9.890000000000001</v>
      </c>
      <c r="IZ18" t="n">
        <v>9.9</v>
      </c>
      <c r="JA18" t="n">
        <v>9.9</v>
      </c>
      <c r="JB18" t="n">
        <v>9.85</v>
      </c>
      <c r="JC18" t="n">
        <v>9.84</v>
      </c>
    </row>
    <row r="19">
      <c r="A19" t="inlineStr">
        <is>
          <t>Angel One Nifty Total Mrkt ETF</t>
        </is>
      </c>
      <c r="B19" t="inlineStr">
        <is>
          <t>AONETOTAL</t>
        </is>
      </c>
      <c r="C19" t="n">
        <v>11.9243</v>
      </c>
      <c r="D19" t="n">
        <v>11.8906</v>
      </c>
      <c r="E19" t="n">
        <v>11.8784</v>
      </c>
      <c r="F19" t="n">
        <v>11.9021</v>
      </c>
      <c r="G19" t="n">
        <v>11.8946</v>
      </c>
      <c r="H19" t="n">
        <v>11.9048</v>
      </c>
      <c r="I19" t="n">
        <v>11.8997</v>
      </c>
      <c r="J19" t="n">
        <v>11.8599</v>
      </c>
      <c r="K19" t="n">
        <v>11.7668</v>
      </c>
      <c r="L19" t="n">
        <v>11.78</v>
      </c>
      <c r="M19" t="n">
        <v>11.8536</v>
      </c>
      <c r="N19" t="n">
        <v>11.8676</v>
      </c>
      <c r="O19" t="n">
        <v>11.8434</v>
      </c>
      <c r="P19" t="n">
        <v>11.79</v>
      </c>
      <c r="Q19" t="n">
        <v>11.81</v>
      </c>
      <c r="R19" t="n">
        <v>11.78</v>
      </c>
      <c r="S19" t="n">
        <v>11.82</v>
      </c>
      <c r="T19" t="n">
        <v>11.74</v>
      </c>
      <c r="U19" t="n">
        <v>11.65</v>
      </c>
      <c r="V19" t="n">
        <v>11.58</v>
      </c>
      <c r="W19" t="n">
        <v>11.67</v>
      </c>
      <c r="X19" t="n">
        <v>11.67</v>
      </c>
      <c r="Y19" t="n">
        <v>11.62</v>
      </c>
      <c r="Z19" t="n">
        <v>11.5</v>
      </c>
      <c r="AA19" t="n">
        <v>11.57</v>
      </c>
      <c r="AB19" t="n">
        <v>11.55</v>
      </c>
      <c r="AC19" t="n">
        <v>11.49</v>
      </c>
      <c r="AD19" t="n">
        <v>11.5</v>
      </c>
      <c r="AE19" t="n">
        <v>11.37</v>
      </c>
      <c r="AF19" t="n">
        <v>11.45</v>
      </c>
      <c r="AG19" t="n">
        <v>11.45</v>
      </c>
      <c r="AH19" t="n">
        <v>11.49</v>
      </c>
      <c r="AI19" t="n">
        <v>11.5</v>
      </c>
      <c r="AJ19" t="n">
        <v>0</v>
      </c>
      <c r="AK19" t="n">
        <v>11.58</v>
      </c>
      <c r="AL19" t="n">
        <v>11.66</v>
      </c>
      <c r="AM19" t="n">
        <v>11.69</v>
      </c>
      <c r="AN19" t="n">
        <v>11.69</v>
      </c>
      <c r="AO19" t="n">
        <v>11.62</v>
      </c>
      <c r="AP19" t="n">
        <v>11.67</v>
      </c>
      <c r="AQ19" t="n">
        <v>11.54</v>
      </c>
      <c r="AR19" t="n">
        <v>0</v>
      </c>
      <c r="AS19" t="n">
        <v>11.43</v>
      </c>
      <c r="AT19" t="n">
        <v>11.39</v>
      </c>
      <c r="AU19" t="n">
        <v>11.51</v>
      </c>
      <c r="AV19" t="n">
        <v>11.53</v>
      </c>
      <c r="AW19" t="n">
        <v>11.59</v>
      </c>
      <c r="AX19" t="n">
        <v>11.57</v>
      </c>
      <c r="AY19" t="n">
        <v>11.54</v>
      </c>
      <c r="AZ19" t="n">
        <v>11.59</v>
      </c>
      <c r="BA19" t="n">
        <v>11.61</v>
      </c>
      <c r="BB19" t="n">
        <v>11.66</v>
      </c>
      <c r="BC19" t="n">
        <v>11.71</v>
      </c>
      <c r="BD19" t="n">
        <v>11.76</v>
      </c>
      <c r="BE19" t="n">
        <v>11.78</v>
      </c>
      <c r="BF19" t="n">
        <v>11.85</v>
      </c>
      <c r="BG19" t="n">
        <v>11.89</v>
      </c>
      <c r="BH19" t="n">
        <v>11.9</v>
      </c>
      <c r="BI19" t="n">
        <v>11.92</v>
      </c>
      <c r="BJ19" t="n">
        <v>11.85</v>
      </c>
      <c r="BK19" t="n">
        <v>11.82</v>
      </c>
      <c r="BL19" t="n">
        <v>11.76</v>
      </c>
      <c r="BM19" t="n">
        <v>11.68</v>
      </c>
      <c r="BN19" t="n">
        <v>11.54</v>
      </c>
      <c r="BO19" t="n">
        <v>11.52</v>
      </c>
      <c r="BP19" t="n">
        <v>11.52</v>
      </c>
      <c r="BQ19" t="n">
        <v>11.62</v>
      </c>
      <c r="BR19" t="n">
        <v>0</v>
      </c>
      <c r="BS19" t="n">
        <v>11.67</v>
      </c>
      <c r="BT19" t="n">
        <v>11.73</v>
      </c>
      <c r="BU19" t="n">
        <v>11.74</v>
      </c>
      <c r="BV19" t="n">
        <v>11.67</v>
      </c>
      <c r="BW19" t="n">
        <v>11.74</v>
      </c>
      <c r="BX19" t="n">
        <v>11.8</v>
      </c>
      <c r="BY19" t="n">
        <v>11.76</v>
      </c>
      <c r="BZ19" t="n">
        <v>11.7</v>
      </c>
      <c r="CA19" t="n">
        <v>11.79</v>
      </c>
      <c r="CB19" t="n">
        <v>11.89</v>
      </c>
      <c r="CC19" t="n">
        <v>11.91</v>
      </c>
      <c r="CD19" t="n">
        <v>11.98</v>
      </c>
      <c r="CE19" t="n">
        <v>12.05</v>
      </c>
      <c r="CF19" t="n">
        <v>0</v>
      </c>
      <c r="CG19" t="n">
        <v>12.04</v>
      </c>
      <c r="CH19" t="n">
        <v>0</v>
      </c>
      <c r="CI19" t="n">
        <v>12.04</v>
      </c>
      <c r="CJ19" t="n">
        <v>12.02</v>
      </c>
      <c r="CK19" t="n">
        <v>12.13</v>
      </c>
      <c r="CL19" t="n">
        <v>12.08</v>
      </c>
      <c r="CM19" t="n">
        <v>12.03</v>
      </c>
      <c r="CN19" t="n">
        <v>12.08</v>
      </c>
      <c r="CO19" t="n">
        <v>12.01</v>
      </c>
      <c r="CP19" t="n">
        <v>0</v>
      </c>
      <c r="CQ19" t="n">
        <v>11.91</v>
      </c>
      <c r="CR19" t="n">
        <v>11.93</v>
      </c>
      <c r="CS19" t="n">
        <v>11.96</v>
      </c>
      <c r="CT19" t="n">
        <v>11.98</v>
      </c>
      <c r="CU19" t="n">
        <v>12.06</v>
      </c>
      <c r="CV19" t="n">
        <v>12.05</v>
      </c>
      <c r="CW19" t="n">
        <v>12.03</v>
      </c>
      <c r="CX19" t="n">
        <v>12.1</v>
      </c>
      <c r="CY19" t="n">
        <v>12.06</v>
      </c>
      <c r="CZ19" t="n">
        <v>12.08</v>
      </c>
      <c r="DA19" t="n">
        <v>12.1</v>
      </c>
      <c r="DB19" t="n">
        <v>12.04</v>
      </c>
      <c r="DC19" t="n">
        <v>11.99</v>
      </c>
      <c r="DD19" t="n">
        <v>11.96</v>
      </c>
      <c r="DE19" t="n">
        <v>12.08</v>
      </c>
      <c r="DF19" t="n">
        <v>12.1</v>
      </c>
      <c r="DG19" t="n">
        <v>12.07</v>
      </c>
      <c r="DH19" t="n">
        <v>12.09</v>
      </c>
      <c r="DI19" t="n">
        <v>12.06</v>
      </c>
      <c r="DJ19" t="n">
        <v>12.01</v>
      </c>
      <c r="DK19" t="n">
        <v>12.01</v>
      </c>
      <c r="DL19" t="n">
        <v>12.04</v>
      </c>
      <c r="DM19" t="n">
        <v>11.88</v>
      </c>
      <c r="DN19" t="n">
        <v>11.88</v>
      </c>
      <c r="DO19" t="n">
        <v>11.8</v>
      </c>
      <c r="DP19" t="n">
        <v>11.87</v>
      </c>
      <c r="DQ19" t="n">
        <v>11.98</v>
      </c>
      <c r="DR19" t="n">
        <v>11.96</v>
      </c>
      <c r="DS19" t="n">
        <v>11.91</v>
      </c>
      <c r="DT19" t="n">
        <v>11.84</v>
      </c>
      <c r="DU19" t="n">
        <v>11.84</v>
      </c>
      <c r="DV19" t="n">
        <v>11.9595</v>
      </c>
      <c r="DW19" t="n">
        <v>12.06</v>
      </c>
      <c r="DX19" t="n">
        <v>12.09</v>
      </c>
      <c r="DY19" t="n">
        <v>12.05</v>
      </c>
      <c r="DZ19" t="n">
        <v>0</v>
      </c>
      <c r="EA19" t="n">
        <v>12.01</v>
      </c>
      <c r="EB19" t="n">
        <v>11.94</v>
      </c>
      <c r="EC19" t="n">
        <v>11.96</v>
      </c>
      <c r="ED19" t="n">
        <v>12.06</v>
      </c>
      <c r="EE19" t="n">
        <v>12.06</v>
      </c>
      <c r="EF19" t="n">
        <v>12.14</v>
      </c>
      <c r="EG19" t="n">
        <v>12.15</v>
      </c>
      <c r="EH19" t="n">
        <v>12.13</v>
      </c>
      <c r="EI19" t="n">
        <v>12.1</v>
      </c>
      <c r="EJ19" t="n">
        <v>11.98</v>
      </c>
      <c r="EK19" t="n">
        <v>11.85</v>
      </c>
      <c r="EL19" t="n">
        <v>11.86</v>
      </c>
      <c r="EM19" t="n">
        <v>11.82</v>
      </c>
      <c r="EN19" t="n">
        <v>11.85</v>
      </c>
      <c r="EO19" t="n">
        <v>11.85</v>
      </c>
      <c r="EP19" t="n">
        <v>11.86</v>
      </c>
      <c r="EQ19" t="n">
        <v>11.79</v>
      </c>
      <c r="ER19" t="n">
        <v>11.59</v>
      </c>
      <c r="ES19" t="n">
        <v>11.49</v>
      </c>
      <c r="ET19" t="n">
        <v>11.61</v>
      </c>
      <c r="EU19" t="n">
        <v>11.49</v>
      </c>
      <c r="EV19" t="n">
        <v>0</v>
      </c>
      <c r="EW19" t="n">
        <v>11.49</v>
      </c>
      <c r="EX19" t="n">
        <v>11.63</v>
      </c>
      <c r="EY19" t="n">
        <v>11.64</v>
      </c>
      <c r="EZ19" t="n">
        <v>11.61</v>
      </c>
      <c r="FA19" t="n">
        <v>11.49</v>
      </c>
      <c r="FB19" t="n">
        <v>11.82</v>
      </c>
      <c r="FC19" t="n">
        <v>11.91</v>
      </c>
      <c r="FD19" t="n">
        <v>11.82</v>
      </c>
      <c r="FE19" t="n">
        <v>11.81</v>
      </c>
      <c r="FF19" t="n">
        <v>11.93</v>
      </c>
      <c r="FG19" t="n">
        <v>11.97</v>
      </c>
      <c r="FH19" t="n">
        <v>11.99</v>
      </c>
      <c r="FI19" t="n">
        <v>11.96</v>
      </c>
      <c r="FJ19" t="n">
        <v>11.78</v>
      </c>
      <c r="FK19" t="n">
        <v>11.84</v>
      </c>
      <c r="FL19" t="n">
        <v>11.87</v>
      </c>
      <c r="FM19" t="n">
        <v>11.92</v>
      </c>
      <c r="FN19" t="n">
        <v>11.78</v>
      </c>
      <c r="FO19" t="n">
        <v>11.8</v>
      </c>
      <c r="FP19" t="n">
        <v>11.84</v>
      </c>
      <c r="FQ19" t="n">
        <v>11.76</v>
      </c>
      <c r="FR19" t="n">
        <v>11.79</v>
      </c>
      <c r="FS19" t="n">
        <v>11.81</v>
      </c>
      <c r="FT19" t="n">
        <v>11.71</v>
      </c>
      <c r="FU19" t="n">
        <v>11.5</v>
      </c>
      <c r="FV19" t="n">
        <v>0</v>
      </c>
      <c r="FW19" t="n">
        <v>11.32</v>
      </c>
      <c r="FX19" t="n">
        <v>11.46</v>
      </c>
      <c r="FY19" t="n">
        <v>11.35</v>
      </c>
      <c r="FZ19" t="n">
        <v>11.13</v>
      </c>
      <c r="GA19" t="n">
        <v>11.27</v>
      </c>
      <c r="GB19" t="n">
        <v>11.13</v>
      </c>
      <c r="GC19" t="n">
        <v>11.08</v>
      </c>
      <c r="GD19" t="n">
        <v>10.83</v>
      </c>
      <c r="GE19" t="n">
        <v>10.86</v>
      </c>
      <c r="GF19" t="n">
        <v>10.94</v>
      </c>
      <c r="GG19" t="n">
        <v>11.07</v>
      </c>
      <c r="GH19" t="n">
        <v>10.74</v>
      </c>
      <c r="GI19" t="n">
        <v>10.79</v>
      </c>
      <c r="GJ19" t="n">
        <v>10.45</v>
      </c>
      <c r="GK19" t="n">
        <v>10.63</v>
      </c>
      <c r="GL19" t="n">
        <v>10.83</v>
      </c>
      <c r="GM19" t="n">
        <v>0</v>
      </c>
      <c r="GN19" t="n">
        <v>10.62</v>
      </c>
      <c r="GO19" t="n">
        <v>10.42</v>
      </c>
      <c r="GP19" t="n">
        <v>0</v>
      </c>
      <c r="GQ19" t="n">
        <v>10.54</v>
      </c>
      <c r="GR19" t="n">
        <v>10.59</v>
      </c>
      <c r="GS19" t="n">
        <v>0</v>
      </c>
      <c r="GT19" t="n">
        <v>10.72</v>
      </c>
      <c r="GU19" t="n">
        <v>10.78</v>
      </c>
      <c r="GV19" t="n">
        <v>11.2</v>
      </c>
      <c r="GW19" t="n">
        <v>11.15</v>
      </c>
      <c r="GX19" t="n">
        <v>11.29</v>
      </c>
      <c r="GY19" t="n">
        <v>11.21</v>
      </c>
      <c r="GZ19" t="n">
        <v>0</v>
      </c>
      <c r="HA19" t="n">
        <v>11.44</v>
      </c>
      <c r="HB19" t="n">
        <v>11.48</v>
      </c>
      <c r="HC19" t="n">
        <v>11.6</v>
      </c>
      <c r="HD19" t="n">
        <v>11.54</v>
      </c>
      <c r="HE19" t="n">
        <v>11.64</v>
      </c>
      <c r="HF19" t="n">
        <v>11.66</v>
      </c>
      <c r="HG19" t="n">
        <v>11.54</v>
      </c>
      <c r="HH19" t="n">
        <v>11.43</v>
      </c>
      <c r="HI19" t="n">
        <v>11.54</v>
      </c>
      <c r="HJ19" t="n">
        <v>11.53</v>
      </c>
      <c r="HK19" t="n">
        <v>11.56</v>
      </c>
      <c r="HL19" t="n">
        <v>11.47</v>
      </c>
      <c r="HM19" t="n">
        <v>11.47</v>
      </c>
      <c r="HN19" t="n">
        <v>11.57</v>
      </c>
      <c r="HO19" t="n">
        <v>11.57</v>
      </c>
      <c r="HP19" t="n">
        <v>11.73</v>
      </c>
      <c r="HQ19" t="n">
        <v>11.79</v>
      </c>
      <c r="HR19" t="n">
        <v>11.75</v>
      </c>
      <c r="HS19" t="n">
        <v>11.59</v>
      </c>
      <c r="HT19" t="n">
        <v>11.3</v>
      </c>
      <c r="HU19" t="n">
        <v>11.34</v>
      </c>
      <c r="HV19" t="n">
        <v>11.44</v>
      </c>
      <c r="HW19" t="n">
        <v>11.41</v>
      </c>
      <c r="HX19" t="n">
        <v>11.4</v>
      </c>
      <c r="HY19" t="n">
        <v>11.37</v>
      </c>
      <c r="HZ19" t="n">
        <v>11.44</v>
      </c>
      <c r="IA19" t="n">
        <v>11.44</v>
      </c>
      <c r="IB19" t="n">
        <v>11.48</v>
      </c>
      <c r="IC19" t="n">
        <v>11.62</v>
      </c>
      <c r="ID19" t="n">
        <v>11.62</v>
      </c>
      <c r="IE19" t="n">
        <v>11.63</v>
      </c>
      <c r="IF19" t="n">
        <v>11.63</v>
      </c>
      <c r="IG19" t="n">
        <v>11.54</v>
      </c>
      <c r="IH19" t="n">
        <v>11.39</v>
      </c>
      <c r="II19" t="n">
        <v>11.43</v>
      </c>
      <c r="IJ19" t="n">
        <v>11.4</v>
      </c>
      <c r="IK19" t="n">
        <v>11.43</v>
      </c>
      <c r="IL19" t="n">
        <v>11.43</v>
      </c>
      <c r="IM19" t="n">
        <v>11.28</v>
      </c>
      <c r="IN19" t="n">
        <v>11.36</v>
      </c>
      <c r="IO19" t="n">
        <v>11.3</v>
      </c>
      <c r="IP19" t="n">
        <v>11.24</v>
      </c>
      <c r="IQ19" t="n">
        <v>11.48</v>
      </c>
      <c r="IR19" t="n">
        <v>11.61</v>
      </c>
      <c r="IS19" t="n">
        <v>11.67</v>
      </c>
      <c r="IT19" t="n">
        <v>11.73</v>
      </c>
      <c r="IU19" t="n">
        <v>11.78</v>
      </c>
      <c r="IV19" t="n">
        <v>11.77</v>
      </c>
      <c r="IW19" t="n">
        <v>11.82</v>
      </c>
      <c r="IX19" t="n">
        <v>11.7</v>
      </c>
      <c r="IY19" t="n">
        <v>11.76</v>
      </c>
      <c r="IZ19" t="n">
        <v>11.76</v>
      </c>
      <c r="JA19" t="n">
        <v>11.76</v>
      </c>
      <c r="JB19" t="n">
        <v>11.7</v>
      </c>
      <c r="JC19" t="n">
        <v>11.69</v>
      </c>
    </row>
    <row r="20">
      <c r="A20" t="inlineStr">
        <is>
          <t>Angel One NiftyTtMktMtQt50 ETF</t>
        </is>
      </c>
      <c r="B20" t="inlineStr">
        <is>
          <t>AONETMMQ50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10.01</v>
      </c>
      <c r="DG20" t="n">
        <v>10.01</v>
      </c>
      <c r="DH20" t="n">
        <v>10</v>
      </c>
      <c r="DI20" t="n">
        <v>9.94</v>
      </c>
      <c r="DJ20" t="n">
        <v>9.859999999999999</v>
      </c>
      <c r="DK20" t="n">
        <v>9.859999999999999</v>
      </c>
      <c r="DL20" t="n">
        <v>9.880000000000001</v>
      </c>
      <c r="DM20" t="n">
        <v>9.640000000000001</v>
      </c>
      <c r="DN20" t="n">
        <v>9.66</v>
      </c>
      <c r="DO20" t="n">
        <v>9.6</v>
      </c>
      <c r="DP20" t="n">
        <v>9.67</v>
      </c>
      <c r="DQ20" t="n">
        <v>9.699999999999999</v>
      </c>
      <c r="DR20" t="n">
        <v>9.68</v>
      </c>
      <c r="DS20" t="n">
        <v>9.640000000000001</v>
      </c>
      <c r="DT20" t="n">
        <v>9.609999999999999</v>
      </c>
      <c r="DU20" t="n">
        <v>9.59</v>
      </c>
      <c r="DV20" t="n">
        <v>9.710000000000001</v>
      </c>
      <c r="DW20" t="n">
        <v>9.81</v>
      </c>
      <c r="DX20" t="n">
        <v>9.82</v>
      </c>
      <c r="DY20" t="n">
        <v>9.81</v>
      </c>
      <c r="DZ20" t="n">
        <v>0</v>
      </c>
      <c r="EA20" t="n">
        <v>9.76</v>
      </c>
      <c r="EB20" t="n">
        <v>9.720000000000001</v>
      </c>
      <c r="EC20" t="n">
        <v>9.57</v>
      </c>
      <c r="ED20" t="n">
        <v>9.609999999999999</v>
      </c>
      <c r="EE20" t="n">
        <v>9.640000000000001</v>
      </c>
      <c r="EF20" t="n">
        <v>9.699999999999999</v>
      </c>
      <c r="EG20" t="n">
        <v>9.75</v>
      </c>
      <c r="EH20" t="n">
        <v>9.74</v>
      </c>
      <c r="EI20" t="n">
        <v>9.81</v>
      </c>
      <c r="EJ20" t="n">
        <v>9.68</v>
      </c>
      <c r="EK20" t="n">
        <v>9.57</v>
      </c>
      <c r="EL20" t="n">
        <v>9.609999999999999</v>
      </c>
      <c r="EM20" t="n">
        <v>9.6</v>
      </c>
      <c r="EN20" t="n">
        <v>9.640000000000001</v>
      </c>
      <c r="EO20" t="n">
        <v>0</v>
      </c>
      <c r="EP20" t="n">
        <v>9.56</v>
      </c>
      <c r="EQ20" t="n">
        <v>9.640000000000001</v>
      </c>
      <c r="ER20" t="n">
        <v>9.43</v>
      </c>
      <c r="ES20" t="n">
        <v>9.31</v>
      </c>
      <c r="ET20" t="n">
        <v>9.390000000000001</v>
      </c>
      <c r="EU20" t="n">
        <v>9.289999999999999</v>
      </c>
      <c r="EV20" t="n">
        <v>0</v>
      </c>
      <c r="EW20" t="n">
        <v>9.369999999999999</v>
      </c>
      <c r="EX20" t="n">
        <v>9.52</v>
      </c>
      <c r="EY20" t="n">
        <v>9.57</v>
      </c>
      <c r="EZ20" t="n">
        <v>9.529999999999999</v>
      </c>
      <c r="FA20" t="n">
        <v>9.33</v>
      </c>
      <c r="FB20" t="n">
        <v>9.609999999999999</v>
      </c>
      <c r="FC20" t="n">
        <v>9.68</v>
      </c>
      <c r="FD20" t="n">
        <v>9.630000000000001</v>
      </c>
      <c r="FE20" t="n">
        <v>9.609999999999999</v>
      </c>
      <c r="FF20" t="n">
        <v>9.720000000000001</v>
      </c>
      <c r="FG20" t="n">
        <v>9.800000000000001</v>
      </c>
      <c r="FH20" t="n">
        <v>9.880000000000001</v>
      </c>
      <c r="FI20" t="n">
        <v>9.9</v>
      </c>
      <c r="FJ20" t="n">
        <v>9.710000000000001</v>
      </c>
      <c r="FK20" t="n">
        <v>9.73</v>
      </c>
      <c r="FL20" t="n">
        <v>9.77</v>
      </c>
      <c r="FM20" t="n">
        <v>9.82</v>
      </c>
      <c r="FN20" t="n">
        <v>9.68</v>
      </c>
      <c r="FO20" t="n">
        <v>9.76</v>
      </c>
      <c r="FP20" t="n">
        <v>9.779999999999999</v>
      </c>
      <c r="FQ20" t="n">
        <v>9.77</v>
      </c>
      <c r="FR20" t="n">
        <v>9.84</v>
      </c>
      <c r="FS20" t="n">
        <v>9.890000000000001</v>
      </c>
      <c r="FT20" t="n">
        <v>9.789999999999999</v>
      </c>
      <c r="FU20" t="n">
        <v>9.699999999999999</v>
      </c>
      <c r="FV20" t="n">
        <v>0</v>
      </c>
      <c r="FW20" t="n">
        <v>9.48</v>
      </c>
      <c r="FX20" t="n">
        <v>9.609999999999999</v>
      </c>
      <c r="FY20" t="n">
        <v>9.619999999999999</v>
      </c>
      <c r="FZ20" t="n">
        <v>9.43</v>
      </c>
      <c r="GA20" t="n">
        <v>9.57</v>
      </c>
      <c r="GB20" t="n">
        <v>9.380000000000001</v>
      </c>
      <c r="GC20" t="n">
        <v>9.35</v>
      </c>
      <c r="GD20" t="n">
        <v>9.119999999999999</v>
      </c>
      <c r="GE20" t="n">
        <v>9.140000000000001</v>
      </c>
      <c r="GF20" t="n">
        <v>9.27</v>
      </c>
      <c r="GG20" t="n">
        <v>9.369999999999999</v>
      </c>
      <c r="GH20" t="n">
        <v>9.09</v>
      </c>
      <c r="GI20" t="n">
        <v>9.07</v>
      </c>
      <c r="GJ20" t="n">
        <v>8.789999999999999</v>
      </c>
      <c r="GK20" t="n">
        <v>8.85</v>
      </c>
      <c r="GL20" t="n">
        <v>9.19</v>
      </c>
      <c r="GM20" t="n">
        <v>0</v>
      </c>
      <c r="GN20" t="n">
        <v>8.98</v>
      </c>
      <c r="GO20" t="n">
        <v>8.779999999999999</v>
      </c>
      <c r="GP20" t="n">
        <v>0</v>
      </c>
      <c r="GQ20" t="n">
        <v>9.029999999999999</v>
      </c>
      <c r="GR20" t="n">
        <v>9</v>
      </c>
      <c r="GS20" t="n">
        <v>0</v>
      </c>
      <c r="GT20" t="n">
        <v>9.130000000000001</v>
      </c>
      <c r="GU20" t="n">
        <v>9.15</v>
      </c>
      <c r="GV20" t="n">
        <v>9.56</v>
      </c>
      <c r="GW20" t="n">
        <v>9.6</v>
      </c>
      <c r="GX20" t="n">
        <v>9.92</v>
      </c>
      <c r="GY20" t="n">
        <v>9.74</v>
      </c>
      <c r="GZ20" t="n">
        <v>0</v>
      </c>
      <c r="HA20" t="n">
        <v>9.859999999999999</v>
      </c>
      <c r="HB20" t="n">
        <v>9.91</v>
      </c>
      <c r="HC20" t="n">
        <v>10.02</v>
      </c>
      <c r="HD20" t="n">
        <v>10.02</v>
      </c>
      <c r="HE20" t="n">
        <v>10.04</v>
      </c>
      <c r="HF20" t="n">
        <v>10.02</v>
      </c>
      <c r="HG20" t="n">
        <v>10</v>
      </c>
      <c r="HH20" t="n">
        <v>9.92</v>
      </c>
      <c r="HI20" t="n">
        <v>9.949999999999999</v>
      </c>
      <c r="HJ20" t="n">
        <v>9.99</v>
      </c>
      <c r="HK20" t="n">
        <v>10</v>
      </c>
      <c r="HL20" t="n">
        <v>9.960000000000001</v>
      </c>
      <c r="HM20" t="n">
        <v>0</v>
      </c>
      <c r="HN20" t="n">
        <v>9.99</v>
      </c>
      <c r="HO20" t="n">
        <v>10.06</v>
      </c>
      <c r="HP20" t="n">
        <v>10.19</v>
      </c>
      <c r="HQ20" t="n">
        <v>10.36</v>
      </c>
      <c r="HR20" t="n">
        <v>10.34</v>
      </c>
      <c r="HS20" t="n">
        <v>10.22</v>
      </c>
      <c r="HT20" t="n">
        <v>9.98</v>
      </c>
      <c r="HU20" t="n">
        <v>10.04</v>
      </c>
      <c r="HV20" t="n">
        <v>10.14</v>
      </c>
      <c r="HW20" t="n">
        <v>10.13</v>
      </c>
      <c r="HX20" t="n">
        <v>10.11</v>
      </c>
      <c r="HY20" t="n">
        <v>10.16</v>
      </c>
      <c r="HZ20" t="n">
        <v>10.22</v>
      </c>
      <c r="IA20" t="n">
        <v>10.27</v>
      </c>
      <c r="IB20" t="n">
        <v>10.27</v>
      </c>
      <c r="IC20" t="n">
        <v>10.34</v>
      </c>
      <c r="ID20" t="n">
        <v>10.37</v>
      </c>
      <c r="IE20" t="n">
        <v>10.5</v>
      </c>
      <c r="IF20" t="n">
        <v>0</v>
      </c>
      <c r="IG20" t="n">
        <v>10.35</v>
      </c>
      <c r="IH20" t="n">
        <v>10.15</v>
      </c>
      <c r="II20" t="n">
        <v>10.15</v>
      </c>
      <c r="IJ20" t="n">
        <v>10.15</v>
      </c>
      <c r="IK20" t="n">
        <v>10.2</v>
      </c>
      <c r="IL20" t="n">
        <v>10.21</v>
      </c>
      <c r="IM20" t="n">
        <v>9.98</v>
      </c>
      <c r="IN20" t="n">
        <v>10.09</v>
      </c>
      <c r="IO20" t="n">
        <v>9.98</v>
      </c>
      <c r="IP20" t="n">
        <v>9.890000000000001</v>
      </c>
      <c r="IQ20" t="n">
        <v>10.09</v>
      </c>
      <c r="IR20" t="n">
        <v>10.24</v>
      </c>
      <c r="IS20" t="n">
        <v>10.24</v>
      </c>
      <c r="IT20" t="n">
        <v>10.34</v>
      </c>
      <c r="IU20" t="n">
        <v>10.42</v>
      </c>
      <c r="IV20" t="n">
        <v>10.42</v>
      </c>
      <c r="IW20" t="n">
        <v>10.47</v>
      </c>
      <c r="IX20" t="n">
        <v>10.38</v>
      </c>
      <c r="IY20" t="n">
        <v>10.24</v>
      </c>
      <c r="IZ20" t="n">
        <v>10.21</v>
      </c>
      <c r="JA20" t="n">
        <v>0</v>
      </c>
      <c r="JB20" t="n">
        <v>10.18</v>
      </c>
      <c r="JC20" t="n">
        <v>10.14</v>
      </c>
    </row>
    <row r="21">
      <c r="A21" t="inlineStr">
        <is>
          <t>Angel One Silver ETF</t>
        </is>
      </c>
      <c r="B21" t="inlineStr">
        <is>
          <t>AONESILVER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11.03</v>
      </c>
      <c r="FV21" t="n">
        <v>0</v>
      </c>
      <c r="FW21" t="n">
        <v>10.17</v>
      </c>
      <c r="FX21" t="n">
        <v>9.949999999999999</v>
      </c>
      <c r="FY21" t="n">
        <v>9.880000000000001</v>
      </c>
      <c r="FZ21" t="n">
        <v>9.81</v>
      </c>
      <c r="GA21" t="n">
        <v>10.25</v>
      </c>
      <c r="GB21" t="n">
        <v>10.08</v>
      </c>
      <c r="GC21" t="n">
        <v>10.13</v>
      </c>
      <c r="GD21" t="n">
        <v>9.81</v>
      </c>
      <c r="GE21" t="n">
        <v>9.35</v>
      </c>
      <c r="GF21" t="n">
        <v>9.48</v>
      </c>
      <c r="GG21" t="n">
        <v>9.470000000000001</v>
      </c>
      <c r="GH21" t="n">
        <v>8.84</v>
      </c>
      <c r="GI21" t="n">
        <v>8.85</v>
      </c>
      <c r="GJ21" t="n">
        <v>7.99</v>
      </c>
      <c r="GK21" t="n">
        <v>8.48</v>
      </c>
      <c r="GL21" t="n">
        <v>8.84</v>
      </c>
      <c r="GM21" t="n">
        <v>0</v>
      </c>
      <c r="GN21" t="n">
        <v>8.49</v>
      </c>
      <c r="GO21" t="n">
        <v>8.710000000000001</v>
      </c>
      <c r="GP21" t="n">
        <v>0</v>
      </c>
      <c r="GQ21" t="n">
        <v>8.92</v>
      </c>
      <c r="GR21" t="n">
        <v>8.66</v>
      </c>
      <c r="GS21" t="n">
        <v>0</v>
      </c>
      <c r="GT21" t="n">
        <v>8.91</v>
      </c>
      <c r="GU21" t="n">
        <v>8.82</v>
      </c>
      <c r="GV21" t="n">
        <v>9.220000000000001</v>
      </c>
      <c r="GW21" t="n">
        <v>8.960000000000001</v>
      </c>
      <c r="GX21" t="n">
        <v>9.06</v>
      </c>
      <c r="GY21" t="n">
        <v>8.960000000000001</v>
      </c>
      <c r="GZ21" t="n">
        <v>0</v>
      </c>
      <c r="HA21" t="n">
        <v>9.41</v>
      </c>
      <c r="HB21" t="n">
        <v>9.51</v>
      </c>
      <c r="HC21" t="n">
        <v>9.529999999999999</v>
      </c>
      <c r="HD21" t="n">
        <v>9.470000000000001</v>
      </c>
      <c r="HE21" t="n">
        <v>9.470000000000001</v>
      </c>
      <c r="HF21" t="n">
        <v>9.44</v>
      </c>
      <c r="HG21" t="n">
        <v>9.17</v>
      </c>
      <c r="HH21" t="n">
        <v>9.1</v>
      </c>
      <c r="HI21" t="n">
        <v>9.220000000000001</v>
      </c>
      <c r="HJ21" t="n">
        <v>9.029999999999999</v>
      </c>
      <c r="HK21" t="n">
        <v>8.98</v>
      </c>
      <c r="HL21" t="n">
        <v>9.039999999999999</v>
      </c>
      <c r="HM21" t="n">
        <v>0</v>
      </c>
      <c r="HN21" t="n">
        <v>9.16</v>
      </c>
      <c r="HO21" t="n">
        <v>9.140000000000001</v>
      </c>
      <c r="HP21" t="n">
        <v>9.289999999999999</v>
      </c>
      <c r="HQ21" t="n">
        <v>9.5</v>
      </c>
      <c r="HR21" t="n">
        <v>9.58</v>
      </c>
      <c r="HS21" t="n">
        <v>9.6</v>
      </c>
      <c r="HT21" t="n">
        <v>10.06</v>
      </c>
      <c r="HU21" t="n">
        <v>10.7</v>
      </c>
      <c r="HV21" t="n">
        <v>10.76</v>
      </c>
      <c r="HW21" t="n">
        <v>10.14</v>
      </c>
      <c r="HX21" t="n">
        <v>10.1</v>
      </c>
      <c r="HY21" t="n">
        <v>10.12</v>
      </c>
      <c r="HZ21" t="n">
        <v>10.07</v>
      </c>
      <c r="IA21" t="n">
        <v>10.06</v>
      </c>
      <c r="IB21" t="n">
        <v>10.07</v>
      </c>
      <c r="IC21" t="n">
        <v>10.21</v>
      </c>
      <c r="ID21" t="n">
        <v>10.04</v>
      </c>
      <c r="IE21" t="n">
        <v>9.960000000000001</v>
      </c>
      <c r="IF21" t="n">
        <v>0</v>
      </c>
      <c r="IG21" t="n">
        <v>9.949999999999999</v>
      </c>
      <c r="IH21" t="n">
        <v>9.94</v>
      </c>
      <c r="II21" t="n">
        <v>10.03</v>
      </c>
      <c r="IJ21" t="n">
        <v>9.84</v>
      </c>
      <c r="IK21" t="n">
        <v>9.83</v>
      </c>
      <c r="IL21" t="n">
        <v>9.720000000000001</v>
      </c>
      <c r="IM21" t="n">
        <v>9.140000000000001</v>
      </c>
      <c r="IN21" t="n">
        <v>9.279999999999999</v>
      </c>
      <c r="IO21" t="n">
        <v>8.84</v>
      </c>
      <c r="IP21" t="n">
        <v>8.859999999999999</v>
      </c>
      <c r="IQ21" t="n">
        <v>9.130000000000001</v>
      </c>
      <c r="IR21" t="n">
        <v>9.529999999999999</v>
      </c>
      <c r="IS21" t="n">
        <v>9.41</v>
      </c>
      <c r="IT21" t="n">
        <v>9.369999999999999</v>
      </c>
      <c r="IU21" t="n">
        <v>9.18</v>
      </c>
      <c r="IV21" t="n">
        <v>8.880000000000001</v>
      </c>
      <c r="IW21" t="n">
        <v>8.98</v>
      </c>
      <c r="IX21" t="n">
        <v>8.630000000000001</v>
      </c>
      <c r="IY21" t="n">
        <v>8.529999999999999</v>
      </c>
      <c r="IZ21" t="n">
        <v>8.289999999999999</v>
      </c>
      <c r="JA21" t="n">
        <v>0</v>
      </c>
      <c r="JB21" t="n">
        <v>8.33</v>
      </c>
      <c r="JC21" t="n">
        <v>8.49</v>
      </c>
    </row>
    <row r="22">
      <c r="A22" t="inlineStr">
        <is>
          <t>Axis BSE Sensex ETF</t>
        </is>
      </c>
      <c r="B22" t="inlineStr">
        <is>
          <t>AXSENSEX</t>
        </is>
      </c>
      <c r="C22" t="n">
        <v>85.59999999999999</v>
      </c>
      <c r="D22" t="n">
        <v>85.31999999999999</v>
      </c>
      <c r="E22" t="n">
        <v>85.3</v>
      </c>
      <c r="F22" t="n">
        <v>85.13</v>
      </c>
      <c r="G22" t="n">
        <v>85.58</v>
      </c>
      <c r="H22" t="n">
        <v>85.66</v>
      </c>
      <c r="I22" t="n">
        <v>85.7</v>
      </c>
      <c r="J22" t="n">
        <v>85.33</v>
      </c>
      <c r="K22" t="n">
        <v>84.47</v>
      </c>
      <c r="L22" t="n">
        <v>84.25</v>
      </c>
      <c r="M22" t="n">
        <v>84.48999999999999</v>
      </c>
      <c r="N22" t="n">
        <v>84.59</v>
      </c>
      <c r="O22" t="n">
        <v>84.37</v>
      </c>
      <c r="P22" t="n">
        <v>83.90000000000001</v>
      </c>
      <c r="Q22" t="n">
        <v>84.31</v>
      </c>
      <c r="R22" t="n">
        <v>84.39</v>
      </c>
      <c r="S22" t="n">
        <v>84.78</v>
      </c>
      <c r="T22" t="n">
        <v>84.39</v>
      </c>
      <c r="U22" t="n">
        <v>83.31</v>
      </c>
      <c r="V22" t="n">
        <v>83.22</v>
      </c>
      <c r="W22" t="n">
        <v>83.29000000000001</v>
      </c>
      <c r="X22" t="n">
        <v>83.78</v>
      </c>
      <c r="Y22" t="n">
        <v>83.48</v>
      </c>
      <c r="Z22" t="n">
        <v>82.56</v>
      </c>
      <c r="AA22" t="n">
        <v>83.31</v>
      </c>
      <c r="AB22" t="n">
        <v>83.08</v>
      </c>
      <c r="AC22" t="n">
        <v>82.87</v>
      </c>
      <c r="AD22" t="n">
        <v>82.56999999999999</v>
      </c>
      <c r="AE22" t="n">
        <v>82.18000000000001</v>
      </c>
      <c r="AF22" t="n">
        <v>82.51000000000001</v>
      </c>
      <c r="AG22" t="n">
        <v>82.54000000000001</v>
      </c>
      <c r="AH22" t="n">
        <v>82.78</v>
      </c>
      <c r="AI22" t="n">
        <v>82.94</v>
      </c>
      <c r="AJ22" t="n">
        <v>0</v>
      </c>
      <c r="AK22" t="n">
        <v>83.64</v>
      </c>
      <c r="AL22" t="n">
        <v>83.79000000000001</v>
      </c>
      <c r="AM22" t="n">
        <v>83.75</v>
      </c>
      <c r="AN22" t="n">
        <v>84.11</v>
      </c>
      <c r="AO22" t="n">
        <v>83.8</v>
      </c>
      <c r="AP22" t="n">
        <v>84.20999999999999</v>
      </c>
      <c r="AQ22" t="n">
        <v>83.25</v>
      </c>
      <c r="AR22" t="n">
        <v>0</v>
      </c>
      <c r="AS22" t="n">
        <v>82.51000000000001</v>
      </c>
      <c r="AT22" t="n">
        <v>82</v>
      </c>
      <c r="AU22" t="n">
        <v>82.81</v>
      </c>
      <c r="AV22" t="n">
        <v>83.17</v>
      </c>
      <c r="AW22" t="n">
        <v>82.81</v>
      </c>
      <c r="AX22" t="n">
        <v>83</v>
      </c>
      <c r="AY22" t="n">
        <v>82.95999999999999</v>
      </c>
      <c r="AZ22" t="n">
        <v>83.31999999999999</v>
      </c>
      <c r="BA22" t="n">
        <v>83.36</v>
      </c>
      <c r="BB22" t="n">
        <v>83.56</v>
      </c>
      <c r="BC22" t="n">
        <v>83.68000000000001</v>
      </c>
      <c r="BD22" t="n">
        <v>84.15000000000001</v>
      </c>
      <c r="BE22" t="n">
        <v>84.13</v>
      </c>
      <c r="BF22" t="n">
        <v>84.23999999999999</v>
      </c>
      <c r="BG22" t="n">
        <v>84.8</v>
      </c>
      <c r="BH22" t="n">
        <v>85.45</v>
      </c>
      <c r="BI22" t="n">
        <v>85.09999999999999</v>
      </c>
      <c r="BJ22" t="n">
        <v>84.37</v>
      </c>
      <c r="BK22" t="n">
        <v>84.56</v>
      </c>
      <c r="BL22" t="n">
        <v>84.09</v>
      </c>
      <c r="BM22" t="n">
        <v>83.63</v>
      </c>
      <c r="BN22" t="n">
        <v>82.95</v>
      </c>
      <c r="BO22" t="n">
        <v>82.88</v>
      </c>
      <c r="BP22" t="n">
        <v>82.72</v>
      </c>
      <c r="BQ22" t="n">
        <v>83.43000000000001</v>
      </c>
      <c r="BR22" t="n">
        <v>0</v>
      </c>
      <c r="BS22" t="n">
        <v>83.65000000000001</v>
      </c>
      <c r="BT22" t="n">
        <v>83.94</v>
      </c>
      <c r="BU22" t="n">
        <v>84.05</v>
      </c>
      <c r="BV22" t="n">
        <v>84.27</v>
      </c>
      <c r="BW22" t="n">
        <v>84.31</v>
      </c>
      <c r="BX22" t="n">
        <v>84.65000000000001</v>
      </c>
      <c r="BY22" t="n">
        <v>84.77</v>
      </c>
      <c r="BZ22" t="n">
        <v>84.81999999999999</v>
      </c>
      <c r="CA22" t="n">
        <v>84.79000000000001</v>
      </c>
      <c r="CB22" t="n">
        <v>85.75</v>
      </c>
      <c r="CC22" t="n">
        <v>86.44</v>
      </c>
      <c r="CD22" t="n">
        <v>87.34999999999999</v>
      </c>
      <c r="CE22" t="n">
        <v>88.17</v>
      </c>
      <c r="CF22" t="n">
        <v>0</v>
      </c>
      <c r="CG22" t="n">
        <v>87.13</v>
      </c>
      <c r="CH22" t="n">
        <v>0</v>
      </c>
      <c r="CI22" t="n">
        <v>87.16</v>
      </c>
      <c r="CJ22" t="n">
        <v>87.03</v>
      </c>
      <c r="CK22" t="n">
        <v>87.31999999999999</v>
      </c>
      <c r="CL22" t="n">
        <v>86.98999999999999</v>
      </c>
      <c r="CM22" t="n">
        <v>86.55</v>
      </c>
      <c r="CN22" t="n">
        <v>86.45</v>
      </c>
      <c r="CO22" t="n">
        <v>85.98</v>
      </c>
      <c r="CP22" t="n">
        <v>0</v>
      </c>
      <c r="CQ22" t="n">
        <v>85.76000000000001</v>
      </c>
      <c r="CR22" t="n">
        <v>85.42</v>
      </c>
      <c r="CS22" t="n">
        <v>86.01000000000001</v>
      </c>
      <c r="CT22" t="n">
        <v>86.36</v>
      </c>
      <c r="CU22" t="n">
        <v>87.14</v>
      </c>
      <c r="CV22" t="n">
        <v>87.01000000000001</v>
      </c>
      <c r="CW22" t="n">
        <v>86.98</v>
      </c>
      <c r="CX22" t="n">
        <v>87.28</v>
      </c>
      <c r="CY22" t="n">
        <v>87.12</v>
      </c>
      <c r="CZ22" t="n">
        <v>87.33</v>
      </c>
      <c r="DA22" t="n">
        <v>87.93000000000001</v>
      </c>
      <c r="DB22" t="n">
        <v>87.73</v>
      </c>
      <c r="DC22" t="n">
        <v>87.59</v>
      </c>
      <c r="DD22" t="n">
        <v>87.27</v>
      </c>
      <c r="DE22" t="n">
        <v>88.11</v>
      </c>
      <c r="DF22" t="n">
        <v>88.2</v>
      </c>
      <c r="DG22" t="n">
        <v>88.22</v>
      </c>
      <c r="DH22" t="n">
        <v>88.34999999999999</v>
      </c>
      <c r="DI22" t="n">
        <v>87.86</v>
      </c>
      <c r="DJ22" t="n">
        <v>87.7</v>
      </c>
      <c r="DK22" t="n">
        <v>87.7</v>
      </c>
      <c r="DL22" t="n">
        <v>88.09</v>
      </c>
      <c r="DM22" t="n">
        <v>87.54000000000001</v>
      </c>
      <c r="DN22" t="n">
        <v>87.40000000000001</v>
      </c>
      <c r="DO22" t="n">
        <v>87.01000000000001</v>
      </c>
      <c r="DP22" t="n">
        <v>87.3</v>
      </c>
      <c r="DQ22" t="n">
        <v>87.73999999999999</v>
      </c>
      <c r="DR22" t="n">
        <v>87.98999999999999</v>
      </c>
      <c r="DS22" t="n">
        <v>87.39</v>
      </c>
      <c r="DT22" t="n">
        <v>87.25</v>
      </c>
      <c r="DU22" t="n">
        <v>87.22</v>
      </c>
      <c r="DV22" t="n">
        <v>0</v>
      </c>
      <c r="DW22" t="n">
        <v>87.98</v>
      </c>
      <c r="DX22" t="n">
        <v>88.2</v>
      </c>
      <c r="DY22" t="n">
        <v>88.16</v>
      </c>
      <c r="DZ22" t="n">
        <v>0</v>
      </c>
      <c r="EA22" t="n">
        <v>87.79000000000001</v>
      </c>
      <c r="EB22" t="n">
        <v>87.31</v>
      </c>
      <c r="EC22" t="n">
        <v>87.47</v>
      </c>
      <c r="ED22" t="n">
        <v>87.84</v>
      </c>
      <c r="EE22" t="n">
        <v>87.8</v>
      </c>
      <c r="EF22" t="n">
        <v>88.09</v>
      </c>
      <c r="EG22" t="n">
        <v>87.83</v>
      </c>
      <c r="EH22" t="n">
        <v>87.83</v>
      </c>
      <c r="EI22" t="n">
        <v>87.51000000000001</v>
      </c>
      <c r="EJ22" t="n">
        <v>86.84999999999999</v>
      </c>
      <c r="EK22" t="n">
        <v>86.27</v>
      </c>
      <c r="EL22" t="n">
        <v>86.53</v>
      </c>
      <c r="EM22" t="n">
        <v>86</v>
      </c>
      <c r="EN22" t="n">
        <v>86.08</v>
      </c>
      <c r="EO22" t="n">
        <v>86.08</v>
      </c>
      <c r="EP22" t="n">
        <v>86</v>
      </c>
      <c r="EQ22" t="n">
        <v>85.62</v>
      </c>
      <c r="ER22" t="n">
        <v>84.78</v>
      </c>
      <c r="ES22" t="n">
        <v>85.56</v>
      </c>
      <c r="ET22" t="n">
        <v>84.79000000000001</v>
      </c>
      <c r="EU22" t="n">
        <v>84.22</v>
      </c>
      <c r="EV22" t="n">
        <v>0</v>
      </c>
      <c r="EW22" t="n">
        <v>84.39</v>
      </c>
      <c r="EX22" t="n">
        <v>85.18000000000001</v>
      </c>
      <c r="EY22" t="n">
        <v>85</v>
      </c>
      <c r="EZ22" t="n">
        <v>84.8</v>
      </c>
      <c r="FA22" t="n">
        <v>84.36</v>
      </c>
      <c r="FB22" t="n">
        <v>86.06999999999999</v>
      </c>
      <c r="FC22" t="n">
        <v>86.48999999999999</v>
      </c>
      <c r="FD22" t="n">
        <v>85.65000000000001</v>
      </c>
      <c r="FE22" t="n">
        <v>85.97</v>
      </c>
      <c r="FF22" t="n">
        <v>86.68000000000001</v>
      </c>
      <c r="FG22" t="n">
        <v>86.68000000000001</v>
      </c>
      <c r="FH22" t="n">
        <v>86.62</v>
      </c>
      <c r="FI22" t="n">
        <v>86.44</v>
      </c>
      <c r="FJ22" t="n">
        <v>85.37</v>
      </c>
      <c r="FK22" t="n">
        <v>85.29000000000001</v>
      </c>
      <c r="FL22" t="n">
        <v>86.22</v>
      </c>
      <c r="FM22" t="n">
        <v>86.08</v>
      </c>
      <c r="FN22" t="n">
        <v>85.22</v>
      </c>
      <c r="FO22" t="n">
        <v>85.62</v>
      </c>
      <c r="FP22" t="n">
        <v>85.86</v>
      </c>
      <c r="FQ22" t="n">
        <v>84.8</v>
      </c>
      <c r="FR22" t="n">
        <v>84.83</v>
      </c>
      <c r="FS22" t="n">
        <v>85</v>
      </c>
      <c r="FT22" t="n">
        <v>84.08</v>
      </c>
      <c r="FU22" t="n">
        <v>82.91</v>
      </c>
      <c r="FV22" t="n">
        <v>0</v>
      </c>
      <c r="FW22" t="n">
        <v>81.47</v>
      </c>
      <c r="FX22" t="n">
        <v>82.69</v>
      </c>
      <c r="FY22" t="n">
        <v>0</v>
      </c>
      <c r="FZ22" t="n">
        <v>79.87</v>
      </c>
      <c r="GA22" t="n">
        <v>80.62</v>
      </c>
      <c r="GB22" t="n">
        <v>79.44</v>
      </c>
      <c r="GC22" t="n">
        <v>78.90000000000001</v>
      </c>
      <c r="GD22" t="n">
        <v>77.09</v>
      </c>
      <c r="GE22" t="n">
        <v>77.86</v>
      </c>
      <c r="GF22" t="n">
        <v>78.29000000000001</v>
      </c>
      <c r="GG22" t="n">
        <v>79.45</v>
      </c>
      <c r="GH22" t="n">
        <v>76.68000000000001</v>
      </c>
      <c r="GI22" t="n">
        <v>77.09</v>
      </c>
      <c r="GJ22" t="n">
        <v>75.11</v>
      </c>
      <c r="GK22" t="n">
        <v>76.56</v>
      </c>
      <c r="GL22" t="n">
        <v>77.59</v>
      </c>
      <c r="GM22" t="n">
        <v>0</v>
      </c>
      <c r="GN22" t="n">
        <v>76.03</v>
      </c>
      <c r="GO22" t="n">
        <v>74.39</v>
      </c>
      <c r="GP22" t="n">
        <v>0</v>
      </c>
      <c r="GQ22" t="n">
        <v>75.61</v>
      </c>
      <c r="GR22" t="n">
        <v>75.81</v>
      </c>
      <c r="GS22" t="n">
        <v>0</v>
      </c>
      <c r="GT22" t="n">
        <v>76.41</v>
      </c>
      <c r="GU22" t="n">
        <v>76.76000000000001</v>
      </c>
      <c r="GV22" t="n">
        <v>79.98999999999999</v>
      </c>
      <c r="GW22" t="n">
        <v>79.06</v>
      </c>
      <c r="GX22" t="n">
        <v>79.70999999999999</v>
      </c>
      <c r="GY22" t="n">
        <v>79.37</v>
      </c>
      <c r="GZ22" t="n">
        <v>0</v>
      </c>
      <c r="HA22" t="n">
        <v>80.34</v>
      </c>
      <c r="HB22" t="n">
        <v>80.16</v>
      </c>
      <c r="HC22" t="n">
        <v>80.75</v>
      </c>
      <c r="HD22" t="n">
        <v>81.33</v>
      </c>
      <c r="HE22" t="n">
        <v>81.75</v>
      </c>
      <c r="HF22" t="n">
        <v>81.16</v>
      </c>
      <c r="HG22" t="n">
        <v>80.15000000000001</v>
      </c>
      <c r="HH22" t="n">
        <v>78.92</v>
      </c>
      <c r="HI22" t="n">
        <v>79.89</v>
      </c>
      <c r="HJ22" t="n">
        <v>79.5</v>
      </c>
      <c r="HK22" t="n">
        <v>79.77</v>
      </c>
      <c r="HL22" t="n">
        <v>79.45</v>
      </c>
      <c r="HM22" t="n">
        <v>79.45</v>
      </c>
      <c r="HN22" t="n">
        <v>79.79000000000001</v>
      </c>
      <c r="HO22" t="n">
        <v>79.25</v>
      </c>
      <c r="HP22" t="n">
        <v>80.28</v>
      </c>
      <c r="HQ22" t="n">
        <v>80.43000000000001</v>
      </c>
      <c r="HR22" t="n">
        <v>79.89</v>
      </c>
      <c r="HS22" t="n">
        <v>78.56</v>
      </c>
      <c r="HT22" t="n">
        <v>77</v>
      </c>
      <c r="HU22" t="n">
        <v>77.13</v>
      </c>
      <c r="HV22" t="n">
        <v>77.7</v>
      </c>
      <c r="HW22" t="n">
        <v>77.5</v>
      </c>
      <c r="HX22" t="n">
        <v>77.54000000000001</v>
      </c>
      <c r="HY22" t="n">
        <v>78.33</v>
      </c>
      <c r="HZ22" t="n">
        <v>77.78</v>
      </c>
      <c r="IA22" t="n">
        <v>77.69</v>
      </c>
      <c r="IB22" t="n">
        <v>78.19</v>
      </c>
      <c r="IC22" t="n">
        <v>79.18000000000001</v>
      </c>
      <c r="ID22" t="n">
        <v>78.7</v>
      </c>
      <c r="IE22" t="n">
        <v>78.2</v>
      </c>
      <c r="IF22" t="n">
        <v>78.2</v>
      </c>
      <c r="IG22" t="n">
        <v>77.61</v>
      </c>
      <c r="IH22" t="n">
        <v>76.94</v>
      </c>
      <c r="II22" t="n">
        <v>76.97</v>
      </c>
      <c r="IJ22" t="n">
        <v>77</v>
      </c>
      <c r="IK22" t="n">
        <v>76.98999999999999</v>
      </c>
      <c r="IL22" t="n">
        <v>76.76000000000001</v>
      </c>
      <c r="IM22" t="n">
        <v>76.18000000000001</v>
      </c>
      <c r="IN22" t="n">
        <v>76.56999999999999</v>
      </c>
      <c r="IO22" t="n">
        <v>76.53</v>
      </c>
      <c r="IP22" t="n">
        <v>76.34</v>
      </c>
      <c r="IQ22" t="n">
        <v>78.20999999999999</v>
      </c>
      <c r="IR22" t="n">
        <v>78.95</v>
      </c>
      <c r="IS22" t="n">
        <v>79.31</v>
      </c>
      <c r="IT22" t="n">
        <v>79.7</v>
      </c>
      <c r="IU22" t="n">
        <v>79.89</v>
      </c>
      <c r="IV22" t="n">
        <v>79.92</v>
      </c>
      <c r="IW22" t="n">
        <v>79.91</v>
      </c>
      <c r="IX22" t="n">
        <v>79.06999999999999</v>
      </c>
      <c r="IY22" t="n">
        <v>79.72</v>
      </c>
      <c r="IZ22" t="n">
        <v>79.79000000000001</v>
      </c>
      <c r="JA22" t="n">
        <v>79.79000000000001</v>
      </c>
      <c r="JB22" t="n">
        <v>79.34999999999999</v>
      </c>
      <c r="JC22" t="n">
        <v>79.38</v>
      </c>
    </row>
    <row r="23">
      <c r="A23" t="inlineStr">
        <is>
          <t>Axis Gold ETF</t>
        </is>
      </c>
      <c r="B23" t="inlineStr">
        <is>
          <t>AXISGOLD</t>
        </is>
      </c>
      <c r="C23" t="n">
        <v>81.72</v>
      </c>
      <c r="D23" t="n">
        <v>81.66</v>
      </c>
      <c r="E23" t="n">
        <v>81.62</v>
      </c>
      <c r="F23" t="n">
        <v>81.43000000000001</v>
      </c>
      <c r="G23" t="n">
        <v>81.09999999999999</v>
      </c>
      <c r="H23" t="n">
        <v>81.37</v>
      </c>
      <c r="I23" t="n">
        <v>80.47</v>
      </c>
      <c r="J23" t="n">
        <v>81.36</v>
      </c>
      <c r="K23" t="n">
        <v>81.81</v>
      </c>
      <c r="L23" t="n">
        <v>82.45</v>
      </c>
      <c r="M23" t="n">
        <v>82.2</v>
      </c>
      <c r="N23" t="n">
        <v>81.79000000000001</v>
      </c>
      <c r="O23" t="n">
        <v>81.72</v>
      </c>
      <c r="P23" t="n">
        <v>82.20999999999999</v>
      </c>
      <c r="Q23" t="n">
        <v>82.84</v>
      </c>
      <c r="R23" t="n">
        <v>83.51000000000001</v>
      </c>
      <c r="S23" t="n">
        <v>84.39</v>
      </c>
      <c r="T23" t="n">
        <v>82.70999999999999</v>
      </c>
      <c r="U23" t="n">
        <v>82.61</v>
      </c>
      <c r="V23" t="n">
        <v>82.53</v>
      </c>
      <c r="W23" t="n">
        <v>82.48999999999999</v>
      </c>
      <c r="X23" t="n">
        <v>83.11</v>
      </c>
      <c r="Y23" t="n">
        <v>82.75</v>
      </c>
      <c r="Z23" t="n">
        <v>82.45999999999999</v>
      </c>
      <c r="AA23" t="n">
        <v>84.04000000000001</v>
      </c>
      <c r="AB23" t="n">
        <v>84.19</v>
      </c>
      <c r="AC23" t="n">
        <v>84.04000000000001</v>
      </c>
      <c r="AD23" t="n">
        <v>84.8</v>
      </c>
      <c r="AE23" t="n">
        <v>85.09</v>
      </c>
      <c r="AF23" t="n">
        <v>83.68000000000001</v>
      </c>
      <c r="AG23" t="n">
        <v>83.54000000000001</v>
      </c>
      <c r="AH23" t="n">
        <v>83.79000000000001</v>
      </c>
      <c r="AI23" t="n">
        <v>83.73999999999999</v>
      </c>
      <c r="AJ23" t="n">
        <v>0</v>
      </c>
      <c r="AK23" t="n">
        <v>83.45</v>
      </c>
      <c r="AL23" t="n">
        <v>82.92</v>
      </c>
      <c r="AM23" t="n">
        <v>82.63</v>
      </c>
      <c r="AN23" t="n">
        <v>83.15000000000001</v>
      </c>
      <c r="AO23" t="n">
        <v>83.19</v>
      </c>
      <c r="AP23" t="n">
        <v>84.12</v>
      </c>
      <c r="AQ23" t="n">
        <v>84.34999999999999</v>
      </c>
      <c r="AR23" t="n">
        <v>0</v>
      </c>
      <c r="AS23" t="n">
        <v>84.95999999999999</v>
      </c>
      <c r="AT23" t="n">
        <v>86</v>
      </c>
      <c r="AU23" t="n">
        <v>87.62</v>
      </c>
      <c r="AV23" t="n">
        <v>87.5</v>
      </c>
      <c r="AW23" t="n">
        <v>88.95999999999999</v>
      </c>
      <c r="AX23" t="n">
        <v>88.95999999999999</v>
      </c>
      <c r="AY23" t="n">
        <v>89.29000000000001</v>
      </c>
      <c r="AZ23" t="n">
        <v>90.70999999999999</v>
      </c>
      <c r="BA23" t="n">
        <v>92.29000000000001</v>
      </c>
      <c r="BB23" t="n">
        <v>91.65000000000001</v>
      </c>
      <c r="BC23" t="n">
        <v>91.25</v>
      </c>
      <c r="BD23" t="n">
        <v>92.04000000000001</v>
      </c>
      <c r="BE23" t="n">
        <v>91.66</v>
      </c>
      <c r="BF23" t="n">
        <v>93.2</v>
      </c>
      <c r="BG23" t="n">
        <v>91.77</v>
      </c>
      <c r="BH23" t="n">
        <v>92.23999999999999</v>
      </c>
      <c r="BI23" t="n">
        <v>91.87</v>
      </c>
      <c r="BJ23" t="n">
        <v>93.8</v>
      </c>
      <c r="BK23" t="n">
        <v>96</v>
      </c>
      <c r="BL23" t="n">
        <v>95.34</v>
      </c>
      <c r="BM23" t="n">
        <v>94.95</v>
      </c>
      <c r="BN23" t="n">
        <v>94.92</v>
      </c>
      <c r="BO23" t="n">
        <v>96.77</v>
      </c>
      <c r="BP23" t="n">
        <v>96.83</v>
      </c>
      <c r="BQ23" t="n">
        <v>99.29000000000001</v>
      </c>
      <c r="BR23" t="n">
        <v>0</v>
      </c>
      <c r="BS23" t="n">
        <v>97.51000000000001</v>
      </c>
      <c r="BT23" t="n">
        <v>100.09</v>
      </c>
      <c r="BU23" t="n">
        <v>100.6</v>
      </c>
      <c r="BV23" t="n">
        <v>102.61</v>
      </c>
      <c r="BW23" t="n">
        <v>102.42</v>
      </c>
      <c r="BX23" t="n">
        <v>101.31</v>
      </c>
      <c r="BY23" t="n">
        <v>103.69</v>
      </c>
      <c r="BZ23" t="n">
        <v>106.49</v>
      </c>
      <c r="CA23" t="n">
        <v>106.48</v>
      </c>
      <c r="CB23" t="n">
        <v>106.15</v>
      </c>
      <c r="CC23" t="n">
        <v>109.54</v>
      </c>
      <c r="CD23" t="n">
        <v>106.01</v>
      </c>
      <c r="CE23" t="n">
        <v>106.54</v>
      </c>
      <c r="CF23" t="n">
        <v>0</v>
      </c>
      <c r="CG23" t="n">
        <v>102.4</v>
      </c>
      <c r="CH23" t="n">
        <v>0</v>
      </c>
      <c r="CI23" t="n">
        <v>100.59</v>
      </c>
      <c r="CJ23" t="n">
        <v>96.84</v>
      </c>
      <c r="CK23" t="n">
        <v>100.56</v>
      </c>
      <c r="CL23" t="n">
        <v>100.2</v>
      </c>
      <c r="CM23" t="n">
        <v>100.93</v>
      </c>
      <c r="CN23" t="n">
        <v>100.58</v>
      </c>
      <c r="CO23" t="n">
        <v>100.46</v>
      </c>
      <c r="CP23" t="n">
        <v>0</v>
      </c>
      <c r="CQ23" t="n">
        <v>100.73</v>
      </c>
      <c r="CR23" t="n">
        <v>100.59</v>
      </c>
      <c r="CS23" t="n">
        <v>102.67</v>
      </c>
      <c r="CT23" t="n">
        <v>104.34</v>
      </c>
      <c r="CU23" t="n">
        <v>103.56</v>
      </c>
      <c r="CV23" t="n">
        <v>106.6</v>
      </c>
      <c r="CW23" t="n">
        <v>104.39</v>
      </c>
      <c r="CX23" t="n">
        <v>102.44</v>
      </c>
      <c r="CY23" t="n">
        <v>101.16</v>
      </c>
      <c r="CZ23" t="n">
        <v>103.16</v>
      </c>
      <c r="DA23" t="n">
        <v>102.03</v>
      </c>
      <c r="DB23" t="n">
        <v>102.74</v>
      </c>
      <c r="DC23" t="n">
        <v>102.85</v>
      </c>
      <c r="DD23" t="n">
        <v>103.99</v>
      </c>
      <c r="DE23" t="n">
        <v>104.98</v>
      </c>
      <c r="DF23" t="n">
        <v>104.76</v>
      </c>
      <c r="DG23" t="n">
        <v>105.3</v>
      </c>
      <c r="DH23" t="n">
        <v>107.37</v>
      </c>
      <c r="DI23" t="n">
        <v>106.5</v>
      </c>
      <c r="DJ23" t="n">
        <v>107.43</v>
      </c>
      <c r="DK23" t="n">
        <v>106.74</v>
      </c>
      <c r="DL23" t="n">
        <v>107.79</v>
      </c>
      <c r="DM23" t="n">
        <v>107.73</v>
      </c>
      <c r="DN23" t="n">
        <v>107.01</v>
      </c>
      <c r="DO23" t="n">
        <v>107.02</v>
      </c>
      <c r="DP23" t="n">
        <v>108.07</v>
      </c>
      <c r="DQ23" t="n">
        <v>110.78</v>
      </c>
      <c r="DR23" t="n">
        <v>111.81</v>
      </c>
      <c r="DS23" t="n">
        <v>110.23</v>
      </c>
      <c r="DT23" t="n">
        <v>110.93</v>
      </c>
      <c r="DU23" t="n">
        <v>110.93</v>
      </c>
      <c r="DV23" t="n">
        <v>109.6802</v>
      </c>
      <c r="DW23" t="n">
        <v>112.73</v>
      </c>
      <c r="DX23" t="n">
        <v>114.64</v>
      </c>
      <c r="DY23" t="n">
        <v>114.14</v>
      </c>
      <c r="DZ23" t="n">
        <v>0</v>
      </c>
      <c r="EA23" t="n">
        <v>115.15</v>
      </c>
      <c r="EB23" t="n">
        <v>113.87</v>
      </c>
      <c r="EC23" t="n">
        <v>111.68</v>
      </c>
      <c r="ED23" t="n">
        <v>110.69</v>
      </c>
      <c r="EE23" t="n">
        <v>111.43</v>
      </c>
      <c r="EF23" t="n">
        <v>112.9</v>
      </c>
      <c r="EG23" t="n">
        <v>114.16</v>
      </c>
      <c r="EH23" t="n">
        <v>114.39</v>
      </c>
      <c r="EI23" t="n">
        <v>113.79</v>
      </c>
      <c r="EJ23" t="n">
        <v>112.98</v>
      </c>
      <c r="EK23" t="n">
        <v>114.71</v>
      </c>
      <c r="EL23" t="n">
        <v>118.02</v>
      </c>
      <c r="EM23" t="n">
        <v>117.61</v>
      </c>
      <c r="EN23" t="n">
        <v>119.86</v>
      </c>
      <c r="EO23" t="n">
        <v>119.86</v>
      </c>
      <c r="EP23" t="n">
        <v>118.82</v>
      </c>
      <c r="EQ23" t="n">
        <v>122.62</v>
      </c>
      <c r="ER23" t="n">
        <v>126.95</v>
      </c>
      <c r="ES23" t="n">
        <v>137.69</v>
      </c>
      <c r="ET23" t="n">
        <v>125.27</v>
      </c>
      <c r="EU23" t="n">
        <v>128.58</v>
      </c>
      <c r="EV23" t="n">
        <v>0</v>
      </c>
      <c r="EW23" t="n">
        <v>132.61</v>
      </c>
      <c r="EX23" t="n">
        <v>137.69</v>
      </c>
      <c r="EY23" t="n">
        <v>148.94</v>
      </c>
      <c r="EZ23" t="n">
        <v>130.28</v>
      </c>
      <c r="FA23" t="n">
        <v>117.95</v>
      </c>
      <c r="FB23" t="n">
        <v>126.45</v>
      </c>
      <c r="FC23" t="n">
        <v>131.2</v>
      </c>
      <c r="FD23" t="n">
        <v>126.4</v>
      </c>
      <c r="FE23" t="n">
        <v>126.31</v>
      </c>
      <c r="FF23" t="n">
        <v>128.66</v>
      </c>
      <c r="FG23" t="n">
        <v>129.28</v>
      </c>
      <c r="FH23" t="n">
        <v>129.58</v>
      </c>
      <c r="FI23" t="n">
        <v>129.71</v>
      </c>
      <c r="FJ23" t="n">
        <v>126.9</v>
      </c>
      <c r="FK23" t="n">
        <v>127.91</v>
      </c>
      <c r="FL23" t="n">
        <v>125.36</v>
      </c>
      <c r="FM23" t="n">
        <v>125.54</v>
      </c>
      <c r="FN23" t="n">
        <v>128.31</v>
      </c>
      <c r="FO23" t="n">
        <v>128.5</v>
      </c>
      <c r="FP23" t="n">
        <v>131.21</v>
      </c>
      <c r="FQ23" t="n">
        <v>132.48</v>
      </c>
      <c r="FR23" t="n">
        <v>132.83</v>
      </c>
      <c r="FS23" t="n">
        <v>131.64</v>
      </c>
      <c r="FT23" t="n">
        <v>132.88</v>
      </c>
      <c r="FU23" t="n">
        <v>140.78</v>
      </c>
      <c r="FV23" t="n">
        <v>0</v>
      </c>
      <c r="FW23" t="n">
        <v>134.05</v>
      </c>
      <c r="FX23" t="n">
        <v>132.99</v>
      </c>
      <c r="FY23" t="n">
        <v>131.46</v>
      </c>
      <c r="FZ23" t="n">
        <v>132.33</v>
      </c>
      <c r="GA23" t="n">
        <v>133.1</v>
      </c>
      <c r="GB23" t="n">
        <v>133.79</v>
      </c>
      <c r="GC23" t="n">
        <v>133.64</v>
      </c>
      <c r="GD23" t="n">
        <v>131.32</v>
      </c>
      <c r="GE23" t="n">
        <v>127.57</v>
      </c>
      <c r="GF23" t="n">
        <v>129.25</v>
      </c>
      <c r="GG23" t="n">
        <v>128.78</v>
      </c>
      <c r="GH23" t="n">
        <v>121.76</v>
      </c>
      <c r="GI23" t="n">
        <v>122.02</v>
      </c>
      <c r="GJ23" t="n">
        <v>110.27</v>
      </c>
      <c r="GK23" t="n">
        <v>116.82</v>
      </c>
      <c r="GL23" t="n">
        <v>120.16</v>
      </c>
      <c r="GM23" t="n">
        <v>0</v>
      </c>
      <c r="GN23" t="n">
        <v>118.15</v>
      </c>
      <c r="GO23" t="n">
        <v>121.64</v>
      </c>
      <c r="GP23" t="n">
        <v>0</v>
      </c>
      <c r="GQ23" t="n">
        <v>124.69</v>
      </c>
      <c r="GR23" t="n">
        <v>120.78</v>
      </c>
      <c r="GS23" t="n">
        <v>0</v>
      </c>
      <c r="GT23" t="n">
        <v>123.84</v>
      </c>
      <c r="GU23" t="n">
        <v>122.58</v>
      </c>
      <c r="GV23" t="n">
        <v>125.87</v>
      </c>
      <c r="GW23" t="n">
        <v>123.98</v>
      </c>
      <c r="GX23" t="n">
        <v>124.36</v>
      </c>
      <c r="GY23" t="n">
        <v>124.54</v>
      </c>
      <c r="GZ23" t="n">
        <v>0</v>
      </c>
      <c r="HA23" t="n">
        <v>126.52</v>
      </c>
      <c r="HB23" t="n">
        <v>126.67</v>
      </c>
      <c r="HC23" t="n">
        <v>125.69</v>
      </c>
      <c r="HD23" t="n">
        <v>125.98</v>
      </c>
      <c r="HE23" t="n">
        <v>126.23</v>
      </c>
      <c r="HF23" t="n">
        <v>125.91</v>
      </c>
      <c r="HG23" t="n">
        <v>124.87</v>
      </c>
      <c r="HH23" t="n">
        <v>124.7</v>
      </c>
      <c r="HI23" t="n">
        <v>125.2</v>
      </c>
      <c r="HJ23" t="n">
        <v>123.46</v>
      </c>
      <c r="HK23" t="n">
        <v>122.41</v>
      </c>
      <c r="HL23" t="n">
        <v>124.66</v>
      </c>
      <c r="HM23" t="n">
        <v>124.66</v>
      </c>
      <c r="HN23" t="n">
        <v>123.15</v>
      </c>
      <c r="HO23" t="n">
        <v>122.99</v>
      </c>
      <c r="HP23" t="n">
        <v>125.1</v>
      </c>
      <c r="HQ23" t="n">
        <v>125.55</v>
      </c>
      <c r="HR23" t="n">
        <v>125.42</v>
      </c>
      <c r="HS23" t="n">
        <v>124.08</v>
      </c>
      <c r="HT23" t="n">
        <v>125.46</v>
      </c>
      <c r="HU23" t="n">
        <v>132.69</v>
      </c>
      <c r="HV23" t="n">
        <v>132.74</v>
      </c>
      <c r="HW23" t="n">
        <v>129.97</v>
      </c>
      <c r="HX23" t="n">
        <v>130.49</v>
      </c>
      <c r="HY23" t="n">
        <v>131.74</v>
      </c>
      <c r="HZ23" t="n">
        <v>131.19</v>
      </c>
      <c r="IA23" t="n">
        <v>131.78</v>
      </c>
      <c r="IB23" t="n">
        <v>131.44</v>
      </c>
      <c r="IC23" t="n">
        <v>131.48</v>
      </c>
      <c r="ID23" t="n">
        <v>130.48</v>
      </c>
      <c r="IE23" t="n">
        <v>129.93</v>
      </c>
      <c r="IF23" t="n">
        <v>129.93</v>
      </c>
      <c r="IG23" t="n">
        <v>129.51</v>
      </c>
      <c r="IH23" t="n">
        <v>128.29</v>
      </c>
      <c r="II23" t="n">
        <v>129.59</v>
      </c>
      <c r="IJ23" t="n">
        <v>128.5</v>
      </c>
      <c r="IK23" t="n">
        <v>129.46</v>
      </c>
      <c r="IL23" t="n">
        <v>128.62</v>
      </c>
      <c r="IM23" t="n">
        <v>124.43</v>
      </c>
      <c r="IN23" t="n">
        <v>126.26</v>
      </c>
      <c r="IO23" t="n">
        <v>121.52</v>
      </c>
      <c r="IP23" t="n">
        <v>119.82</v>
      </c>
      <c r="IQ23" t="n">
        <v>123.24</v>
      </c>
      <c r="IR23" t="n">
        <v>125.36</v>
      </c>
      <c r="IS23" t="n">
        <v>125.25</v>
      </c>
      <c r="IT23" t="n">
        <v>124.66</v>
      </c>
      <c r="IU23" t="n">
        <v>122.86</v>
      </c>
      <c r="IV23" t="n">
        <v>120.41</v>
      </c>
      <c r="IW23" t="n">
        <v>122.05</v>
      </c>
      <c r="IX23" t="n">
        <v>119.32</v>
      </c>
      <c r="IY23" t="n">
        <v>118.21</v>
      </c>
      <c r="IZ23" t="n">
        <v>115.34</v>
      </c>
      <c r="JA23" t="n">
        <v>115.34</v>
      </c>
      <c r="JB23" t="n">
        <v>117.36</v>
      </c>
      <c r="JC23" t="n">
        <v>116.78</v>
      </c>
    </row>
    <row r="24">
      <c r="A24" t="inlineStr">
        <is>
          <t>Axis Nifty 50 ETF</t>
        </is>
      </c>
      <c r="B24" t="inlineStr">
        <is>
          <t>AXISNIFTY</t>
        </is>
      </c>
      <c r="C24" t="n">
        <v>279.53</v>
      </c>
      <c r="D24" t="n">
        <v>278.27</v>
      </c>
      <c r="E24" t="n">
        <v>277.95</v>
      </c>
      <c r="F24" t="n">
        <v>278.68</v>
      </c>
      <c r="G24" t="n">
        <v>278.6</v>
      </c>
      <c r="H24" t="n">
        <v>278.65</v>
      </c>
      <c r="I24" t="n">
        <v>278.59</v>
      </c>
      <c r="J24" t="n">
        <v>277.69</v>
      </c>
      <c r="K24" t="n">
        <v>275.4</v>
      </c>
      <c r="L24" t="n">
        <v>274.68</v>
      </c>
      <c r="M24" t="n">
        <v>275.81</v>
      </c>
      <c r="N24" t="n">
        <v>275.68</v>
      </c>
      <c r="O24" t="n">
        <v>275.07</v>
      </c>
      <c r="P24" t="n">
        <v>273.3</v>
      </c>
      <c r="Q24" t="n">
        <v>274.6</v>
      </c>
      <c r="R24" t="n">
        <v>274.68</v>
      </c>
      <c r="S24" t="n">
        <v>276.28</v>
      </c>
      <c r="T24" t="n">
        <v>274.54</v>
      </c>
      <c r="U24" t="n">
        <v>272.11</v>
      </c>
      <c r="V24" t="n">
        <v>270.54</v>
      </c>
      <c r="W24" t="n">
        <v>271.91</v>
      </c>
      <c r="X24" t="n">
        <v>272.51</v>
      </c>
      <c r="Y24" t="n">
        <v>271.58</v>
      </c>
      <c r="Z24" t="n">
        <v>269.24</v>
      </c>
      <c r="AA24" t="n">
        <v>270.99</v>
      </c>
      <c r="AB24" t="n">
        <v>270.04</v>
      </c>
      <c r="AC24" t="n">
        <v>269.54</v>
      </c>
      <c r="AD24" t="n">
        <v>269.55</v>
      </c>
      <c r="AE24" t="n">
        <v>267.46</v>
      </c>
      <c r="AF24" t="n">
        <v>269.33</v>
      </c>
      <c r="AG24" t="n">
        <v>268.34</v>
      </c>
      <c r="AH24" t="n">
        <v>269.62</v>
      </c>
      <c r="AI24" t="n">
        <v>270.06</v>
      </c>
      <c r="AJ24" t="n">
        <v>0</v>
      </c>
      <c r="AK24" t="n">
        <v>272.97</v>
      </c>
      <c r="AL24" t="n">
        <v>273.44</v>
      </c>
      <c r="AM24" t="n">
        <v>274.95</v>
      </c>
      <c r="AN24" t="n">
        <v>275</v>
      </c>
      <c r="AO24" t="n">
        <v>272.24</v>
      </c>
      <c r="AP24" t="n">
        <v>273.62</v>
      </c>
      <c r="AQ24" t="n">
        <v>271.15</v>
      </c>
      <c r="AR24" t="n">
        <v>0</v>
      </c>
      <c r="AS24" t="n">
        <v>269.12</v>
      </c>
      <c r="AT24" t="n">
        <v>268.23</v>
      </c>
      <c r="AU24" t="n">
        <v>270.18</v>
      </c>
      <c r="AV24" t="n">
        <v>270.04</v>
      </c>
      <c r="AW24" t="n">
        <v>270.68</v>
      </c>
      <c r="AX24" t="n">
        <v>271.62</v>
      </c>
      <c r="AY24" t="n">
        <v>271.57</v>
      </c>
      <c r="AZ24" t="n">
        <v>271.94</v>
      </c>
      <c r="BA24" t="n">
        <v>272.32</v>
      </c>
      <c r="BB24" t="n">
        <v>274.08</v>
      </c>
      <c r="BC24" t="n">
        <v>274.54</v>
      </c>
      <c r="BD24" t="n">
        <v>275.2</v>
      </c>
      <c r="BE24" t="n">
        <v>275.27</v>
      </c>
      <c r="BF24" t="n">
        <v>276.54</v>
      </c>
      <c r="BG24" t="n">
        <v>277.89</v>
      </c>
      <c r="BH24" t="n">
        <v>278.4</v>
      </c>
      <c r="BI24" t="n">
        <v>278.3</v>
      </c>
      <c r="BJ24" t="n">
        <v>276.22</v>
      </c>
      <c r="BK24" t="n">
        <v>276.46</v>
      </c>
      <c r="BL24" t="n">
        <v>275.15</v>
      </c>
      <c r="BM24" t="n">
        <v>273.38</v>
      </c>
      <c r="BN24" t="n">
        <v>270.79</v>
      </c>
      <c r="BO24" t="n">
        <v>270.7</v>
      </c>
      <c r="BP24" t="n">
        <v>270.2</v>
      </c>
      <c r="BQ24" t="n">
        <v>272.2</v>
      </c>
      <c r="BR24" t="n">
        <v>0</v>
      </c>
      <c r="BS24" t="n">
        <v>272.97</v>
      </c>
      <c r="BT24" t="n">
        <v>275.02</v>
      </c>
      <c r="BU24" t="n">
        <v>275.32</v>
      </c>
      <c r="BV24" t="n">
        <v>274.35</v>
      </c>
      <c r="BW24" t="n">
        <v>275.69</v>
      </c>
      <c r="BX24" t="n">
        <v>277.26</v>
      </c>
      <c r="BY24" t="n">
        <v>276.89</v>
      </c>
      <c r="BZ24" t="n">
        <v>275.43</v>
      </c>
      <c r="CA24" t="n">
        <v>277.89</v>
      </c>
      <c r="CB24" t="n">
        <v>280.34</v>
      </c>
      <c r="CC24" t="n">
        <v>281.71</v>
      </c>
      <c r="CD24" t="n">
        <v>283.48</v>
      </c>
      <c r="CE24" t="n">
        <v>283.51</v>
      </c>
      <c r="CF24" t="n">
        <v>0</v>
      </c>
      <c r="CG24" t="n">
        <v>284.45</v>
      </c>
      <c r="CH24" t="n">
        <v>0</v>
      </c>
      <c r="CI24" t="n">
        <v>284.81</v>
      </c>
      <c r="CJ24" t="n">
        <v>284.43</v>
      </c>
      <c r="CK24" t="n">
        <v>286.3</v>
      </c>
      <c r="CL24" t="n">
        <v>284.48</v>
      </c>
      <c r="CM24" t="n">
        <v>282.7</v>
      </c>
      <c r="CN24" t="n">
        <v>283.15</v>
      </c>
      <c r="CO24" t="n">
        <v>281.08</v>
      </c>
      <c r="CP24" t="n">
        <v>0</v>
      </c>
      <c r="CQ24" t="n">
        <v>280.28</v>
      </c>
      <c r="CR24" t="n">
        <v>280.44</v>
      </c>
      <c r="CS24" t="n">
        <v>281.44</v>
      </c>
      <c r="CT24" t="n">
        <v>282.46</v>
      </c>
      <c r="CU24" t="n">
        <v>285.36</v>
      </c>
      <c r="CV24" t="n">
        <v>284.48</v>
      </c>
      <c r="CW24" t="n">
        <v>284.4</v>
      </c>
      <c r="CX24" t="n">
        <v>285.38</v>
      </c>
      <c r="CY24" t="n">
        <v>284.59</v>
      </c>
      <c r="CZ24" t="n">
        <v>285.83</v>
      </c>
      <c r="DA24" t="n">
        <v>287.26</v>
      </c>
      <c r="DB24" t="n">
        <v>286.2</v>
      </c>
      <c r="DC24" t="n">
        <v>285.08</v>
      </c>
      <c r="DD24" t="n">
        <v>284.32</v>
      </c>
      <c r="DE24" t="n">
        <v>287.36</v>
      </c>
      <c r="DF24" t="n">
        <v>287.79</v>
      </c>
      <c r="DG24" t="n">
        <v>288.13</v>
      </c>
      <c r="DH24" t="n">
        <v>287.82</v>
      </c>
      <c r="DI24" t="n">
        <v>286.33</v>
      </c>
      <c r="DJ24" t="n">
        <v>285.7</v>
      </c>
      <c r="DK24" t="n">
        <v>286.04</v>
      </c>
      <c r="DL24" t="n">
        <v>287.73</v>
      </c>
      <c r="DM24" t="n">
        <v>285.32</v>
      </c>
      <c r="DN24" t="n">
        <v>284.48</v>
      </c>
      <c r="DO24" t="n">
        <v>283.39</v>
      </c>
      <c r="DP24" t="n">
        <v>284.72</v>
      </c>
      <c r="DQ24" t="n">
        <v>286.46</v>
      </c>
      <c r="DR24" t="n">
        <v>286.39</v>
      </c>
      <c r="DS24" t="n">
        <v>284.14</v>
      </c>
      <c r="DT24" t="n">
        <v>283.77</v>
      </c>
      <c r="DU24" t="n">
        <v>283.64</v>
      </c>
      <c r="DV24" t="n">
        <v>285.1147</v>
      </c>
      <c r="DW24" t="n">
        <v>286.98</v>
      </c>
      <c r="DX24" t="n">
        <v>287.62</v>
      </c>
      <c r="DY24" t="n">
        <v>287.19</v>
      </c>
      <c r="DZ24" t="n">
        <v>0</v>
      </c>
      <c r="EA24" t="n">
        <v>286.26</v>
      </c>
      <c r="EB24" t="n">
        <v>284.83</v>
      </c>
      <c r="EC24" t="n">
        <v>285.91</v>
      </c>
      <c r="ED24" t="n">
        <v>287.02</v>
      </c>
      <c r="EE24" t="n">
        <v>286.71</v>
      </c>
      <c r="EF24" t="n">
        <v>288.97</v>
      </c>
      <c r="EG24" t="n">
        <v>287.72</v>
      </c>
      <c r="EH24" t="n">
        <v>287.75</v>
      </c>
      <c r="EI24" t="n">
        <v>287.4</v>
      </c>
      <c r="EJ24" t="n">
        <v>284.67</v>
      </c>
      <c r="EK24" t="n">
        <v>282.5</v>
      </c>
      <c r="EL24" t="n">
        <v>283.55</v>
      </c>
      <c r="EM24" t="n">
        <v>282.84</v>
      </c>
      <c r="EN24" t="n">
        <v>281.86</v>
      </c>
      <c r="EO24" t="n">
        <v>281.86</v>
      </c>
      <c r="EP24" t="n">
        <v>282.66</v>
      </c>
      <c r="EQ24" t="n">
        <v>281.47</v>
      </c>
      <c r="ER24" t="n">
        <v>277.66</v>
      </c>
      <c r="ES24" t="n">
        <v>276.69</v>
      </c>
      <c r="ET24" t="n">
        <v>278.06</v>
      </c>
      <c r="EU24" t="n">
        <v>275.83</v>
      </c>
      <c r="EV24" t="n">
        <v>0</v>
      </c>
      <c r="EW24" t="n">
        <v>277.4</v>
      </c>
      <c r="EX24" t="n">
        <v>278.58</v>
      </c>
      <c r="EY24" t="n">
        <v>278.95</v>
      </c>
      <c r="EZ24" t="n">
        <v>278.52</v>
      </c>
      <c r="FA24" t="n">
        <v>275.72</v>
      </c>
      <c r="FB24" t="n">
        <v>282.54</v>
      </c>
      <c r="FC24" t="n">
        <v>283.24</v>
      </c>
      <c r="FD24" t="n">
        <v>281.71</v>
      </c>
      <c r="FE24" t="n">
        <v>282.52</v>
      </c>
      <c r="FF24" t="n">
        <v>284.21</v>
      </c>
      <c r="FG24" t="n">
        <v>285.28</v>
      </c>
      <c r="FH24" t="n">
        <v>285.5</v>
      </c>
      <c r="FI24" t="n">
        <v>284.06</v>
      </c>
      <c r="FJ24" t="n">
        <v>280.53</v>
      </c>
      <c r="FK24" t="n">
        <v>282.15</v>
      </c>
      <c r="FL24" t="n">
        <v>283.21</v>
      </c>
      <c r="FM24" t="n">
        <v>283.93</v>
      </c>
      <c r="FN24" t="n">
        <v>280.06</v>
      </c>
      <c r="FO24" t="n">
        <v>281.38</v>
      </c>
      <c r="FP24" t="n">
        <v>282.43</v>
      </c>
      <c r="FQ24" t="n">
        <v>279.95</v>
      </c>
      <c r="FR24" t="n">
        <v>280.54</v>
      </c>
      <c r="FS24" t="n">
        <v>280.73</v>
      </c>
      <c r="FT24" t="n">
        <v>277.34</v>
      </c>
      <c r="FU24" t="n">
        <v>273.83</v>
      </c>
      <c r="FV24" t="n">
        <v>0</v>
      </c>
      <c r="FW24" t="n">
        <v>269.36</v>
      </c>
      <c r="FX24" t="n">
        <v>272.49</v>
      </c>
      <c r="FY24" t="n">
        <v>269.26</v>
      </c>
      <c r="FZ24" t="n">
        <v>264.82</v>
      </c>
      <c r="GA24" t="n">
        <v>267.28</v>
      </c>
      <c r="GB24" t="n">
        <v>262.87</v>
      </c>
      <c r="GC24" t="n">
        <v>260.48</v>
      </c>
      <c r="GD24" t="n">
        <v>255.18</v>
      </c>
      <c r="GE24" t="n">
        <v>257.67</v>
      </c>
      <c r="GF24" t="n">
        <v>259.69</v>
      </c>
      <c r="GG24" t="n">
        <v>261.72</v>
      </c>
      <c r="GH24" t="n">
        <v>261.49</v>
      </c>
      <c r="GI24" t="n">
        <v>254.61</v>
      </c>
      <c r="GJ24" t="n">
        <v>247.94</v>
      </c>
      <c r="GK24" t="n">
        <v>252.54</v>
      </c>
      <c r="GL24" t="n">
        <v>255.64</v>
      </c>
      <c r="GM24" t="n">
        <v>0</v>
      </c>
      <c r="GN24" t="n">
        <v>251.48</v>
      </c>
      <c r="GO24" t="n">
        <v>244.75</v>
      </c>
      <c r="GP24" t="n">
        <v>0</v>
      </c>
      <c r="GQ24" t="n">
        <v>249.94</v>
      </c>
      <c r="GR24" t="n">
        <v>250.93</v>
      </c>
      <c r="GS24" t="n">
        <v>0</v>
      </c>
      <c r="GT24" t="n">
        <v>252.95</v>
      </c>
      <c r="GU24" t="n">
        <v>254.21</v>
      </c>
      <c r="GV24" t="n">
        <v>264.33</v>
      </c>
      <c r="GW24" t="n">
        <v>261.87</v>
      </c>
      <c r="GX24" t="n">
        <v>264.75</v>
      </c>
      <c r="GY24" t="n">
        <v>262.73</v>
      </c>
      <c r="GZ24" t="n">
        <v>0</v>
      </c>
      <c r="HA24" t="n">
        <v>266.63</v>
      </c>
      <c r="HB24" t="n">
        <v>266.52</v>
      </c>
      <c r="HC24" t="n">
        <v>268.01</v>
      </c>
      <c r="HD24" t="n">
        <v>267.73</v>
      </c>
      <c r="HE24" t="n">
        <v>269.81</v>
      </c>
      <c r="HF24" t="n">
        <v>268.31</v>
      </c>
      <c r="HG24" t="n">
        <v>266.07</v>
      </c>
      <c r="HH24" t="n">
        <v>263.39</v>
      </c>
      <c r="HI24" t="n">
        <v>264.86</v>
      </c>
      <c r="HJ24" t="n">
        <v>264.05</v>
      </c>
      <c r="HK24" t="n">
        <v>265.26</v>
      </c>
      <c r="HL24" t="n">
        <v>264.62</v>
      </c>
      <c r="HM24" t="n">
        <v>264.62</v>
      </c>
      <c r="HN24" t="n">
        <v>265.08</v>
      </c>
      <c r="HO24" t="n">
        <v>264.82</v>
      </c>
      <c r="HP24" t="n">
        <v>267.42</v>
      </c>
      <c r="HQ24" t="n">
        <v>267.89</v>
      </c>
      <c r="HR24" t="n">
        <v>266.22</v>
      </c>
      <c r="HS24" t="n">
        <v>262.19</v>
      </c>
      <c r="HT24" t="n">
        <v>257.67</v>
      </c>
      <c r="HU24" t="n">
        <v>257.82</v>
      </c>
      <c r="HV24" t="n">
        <v>260.16</v>
      </c>
      <c r="HW24" t="n">
        <v>259.96</v>
      </c>
      <c r="HX24" t="n">
        <v>260.19</v>
      </c>
      <c r="HY24" t="n">
        <v>259.55</v>
      </c>
      <c r="HZ24" t="n">
        <v>260.74</v>
      </c>
      <c r="IA24" t="n">
        <v>260.08</v>
      </c>
      <c r="IB24" t="n">
        <v>261.13</v>
      </c>
      <c r="IC24" t="n">
        <v>264.43</v>
      </c>
      <c r="ID24" t="n">
        <v>263.7</v>
      </c>
      <c r="IE24" t="n">
        <v>263.35</v>
      </c>
      <c r="IF24" t="n">
        <v>263.35</v>
      </c>
      <c r="IG24" t="n">
        <v>259.83</v>
      </c>
      <c r="IH24" t="n">
        <v>258.04</v>
      </c>
      <c r="II24" t="n">
        <v>258.5</v>
      </c>
      <c r="IJ24" t="n">
        <v>258.02</v>
      </c>
      <c r="IK24" t="n">
        <v>258.51</v>
      </c>
      <c r="IL24" t="n">
        <v>257.82</v>
      </c>
      <c r="IM24" t="n">
        <v>255.11</v>
      </c>
      <c r="IN24" t="n">
        <v>256.42</v>
      </c>
      <c r="IO24" t="n">
        <v>255.23</v>
      </c>
      <c r="IP24" t="n">
        <v>255.57</v>
      </c>
      <c r="IQ24" t="n">
        <v>261.17</v>
      </c>
      <c r="IR24" t="n">
        <v>262.93</v>
      </c>
      <c r="IS24" t="n">
        <v>263.92</v>
      </c>
      <c r="IT24" t="n">
        <v>265.17</v>
      </c>
      <c r="IU24" t="n">
        <v>266.15</v>
      </c>
      <c r="IV24" t="n">
        <v>264.89</v>
      </c>
      <c r="IW24" t="n">
        <v>266.03</v>
      </c>
      <c r="IX24" t="n">
        <v>263.16</v>
      </c>
      <c r="IY24" t="n">
        <v>264.94</v>
      </c>
      <c r="IZ24" t="n">
        <v>265.71</v>
      </c>
      <c r="JA24" t="n">
        <v>265.71</v>
      </c>
      <c r="JB24" t="n">
        <v>264.44</v>
      </c>
      <c r="JC24" t="n">
        <v>263.77</v>
      </c>
    </row>
    <row r="25">
      <c r="A25" t="inlineStr">
        <is>
          <t>Axis Nifty Bank ETF</t>
        </is>
      </c>
      <c r="B25" t="inlineStr">
        <is>
          <t>AXISBNKETF</t>
        </is>
      </c>
      <c r="C25" t="n">
        <v>588.85</v>
      </c>
      <c r="D25" t="n">
        <v>586.1900000000001</v>
      </c>
      <c r="E25" t="n">
        <v>583.35</v>
      </c>
      <c r="F25" t="n">
        <v>585.88</v>
      </c>
      <c r="G25" t="n">
        <v>584.3200000000001</v>
      </c>
      <c r="H25" t="n">
        <v>586.14</v>
      </c>
      <c r="I25" t="n">
        <v>585.89</v>
      </c>
      <c r="J25" t="n">
        <v>585.29</v>
      </c>
      <c r="K25" t="n">
        <v>583.13</v>
      </c>
      <c r="L25" t="n">
        <v>583.33</v>
      </c>
      <c r="M25" t="n">
        <v>586.1900000000001</v>
      </c>
      <c r="N25" t="n">
        <v>586.3</v>
      </c>
      <c r="O25" t="n">
        <v>583.83</v>
      </c>
      <c r="P25" t="n">
        <v>578.3099999999999</v>
      </c>
      <c r="Q25" t="n">
        <v>583.3200000000001</v>
      </c>
      <c r="R25" t="n">
        <v>583.51</v>
      </c>
      <c r="S25" t="n">
        <v>587.55</v>
      </c>
      <c r="T25" t="n">
        <v>584.4</v>
      </c>
      <c r="U25" t="n">
        <v>581.0599999999999</v>
      </c>
      <c r="V25" t="n">
        <v>574.9400000000001</v>
      </c>
      <c r="W25" t="n">
        <v>576.23</v>
      </c>
      <c r="X25" t="n">
        <v>577.37</v>
      </c>
      <c r="Y25" t="n">
        <v>575.2</v>
      </c>
      <c r="Z25" t="n">
        <v>571.67</v>
      </c>
      <c r="AA25" t="n">
        <v>571.21</v>
      </c>
      <c r="AB25" t="n">
        <v>569.1900000000001</v>
      </c>
      <c r="AC25" t="n">
        <v>569.45</v>
      </c>
      <c r="AD25" t="n">
        <v>569.7</v>
      </c>
      <c r="AE25" t="n">
        <v>564.71</v>
      </c>
      <c r="AF25" t="n">
        <v>569.37</v>
      </c>
      <c r="AG25" t="n">
        <v>565.99</v>
      </c>
      <c r="AH25" t="n">
        <v>567.0599999999999</v>
      </c>
      <c r="AI25" t="n">
        <v>569.54</v>
      </c>
      <c r="AJ25" t="n">
        <v>0</v>
      </c>
      <c r="AK25" t="n">
        <v>573</v>
      </c>
      <c r="AL25" t="n">
        <v>573.72</v>
      </c>
      <c r="AM25" t="n">
        <v>573.63</v>
      </c>
      <c r="AN25" t="n">
        <v>573.16</v>
      </c>
      <c r="AO25" t="n">
        <v>568.03</v>
      </c>
      <c r="AP25" t="n">
        <v>567.86</v>
      </c>
      <c r="AQ25" t="n">
        <v>560.99</v>
      </c>
      <c r="AR25" t="n">
        <v>0</v>
      </c>
      <c r="AS25" t="n">
        <v>554.88</v>
      </c>
      <c r="AT25" t="n">
        <v>553.09</v>
      </c>
      <c r="AU25" t="n">
        <v>555.8099999999999</v>
      </c>
      <c r="AV25" t="n">
        <v>553</v>
      </c>
      <c r="AW25" t="n">
        <v>556.45</v>
      </c>
      <c r="AX25" t="n">
        <v>556.15</v>
      </c>
      <c r="AY25" t="n">
        <v>556.8099999999999</v>
      </c>
      <c r="AZ25" t="n">
        <v>557.65</v>
      </c>
      <c r="BA25" t="n">
        <v>558</v>
      </c>
      <c r="BB25" t="n">
        <v>561.97</v>
      </c>
      <c r="BC25" t="n">
        <v>562.86</v>
      </c>
      <c r="BD25" t="n">
        <v>564.38</v>
      </c>
      <c r="BE25" t="n">
        <v>565.4</v>
      </c>
      <c r="BF25" t="n">
        <v>567.5700000000001</v>
      </c>
      <c r="BG25" t="n">
        <v>571.51</v>
      </c>
      <c r="BH25" t="n">
        <v>572.71</v>
      </c>
      <c r="BI25" t="n">
        <v>571.52</v>
      </c>
      <c r="BJ25" t="n">
        <v>569.83</v>
      </c>
      <c r="BK25" t="n">
        <v>570.74</v>
      </c>
      <c r="BL25" t="n">
        <v>566.28</v>
      </c>
      <c r="BM25" t="n">
        <v>566.46</v>
      </c>
      <c r="BN25" t="n">
        <v>560.01</v>
      </c>
      <c r="BO25" t="n">
        <v>560.97</v>
      </c>
      <c r="BP25" t="n">
        <v>562.8099999999999</v>
      </c>
      <c r="BQ25" t="n">
        <v>569.95</v>
      </c>
      <c r="BR25" t="n">
        <v>0</v>
      </c>
      <c r="BS25" t="n">
        <v>570.92</v>
      </c>
      <c r="BT25" t="n">
        <v>577.75</v>
      </c>
      <c r="BU25" t="n">
        <v>578.29</v>
      </c>
      <c r="BV25" t="n">
        <v>576.04</v>
      </c>
      <c r="BW25" t="n">
        <v>577.5</v>
      </c>
      <c r="BX25" t="n">
        <v>582.2</v>
      </c>
      <c r="BY25" t="n">
        <v>581.84</v>
      </c>
      <c r="BZ25" t="n">
        <v>580.71</v>
      </c>
      <c r="CA25" t="n">
        <v>583.0599999999999</v>
      </c>
      <c r="CB25" t="n">
        <v>590.03</v>
      </c>
      <c r="CC25" t="n">
        <v>592.5599999999999</v>
      </c>
      <c r="CD25" t="n">
        <v>596.12</v>
      </c>
      <c r="CE25" t="n">
        <v>597.08</v>
      </c>
      <c r="CF25" t="n">
        <v>0</v>
      </c>
      <c r="CG25" t="n">
        <v>596.26</v>
      </c>
      <c r="CH25" t="n">
        <v>0</v>
      </c>
      <c r="CI25" t="n">
        <v>597.49</v>
      </c>
      <c r="CJ25" t="n">
        <v>597.48</v>
      </c>
      <c r="CK25" t="n">
        <v>600.4400000000001</v>
      </c>
      <c r="CL25" t="n">
        <v>597.73</v>
      </c>
      <c r="CM25" t="n">
        <v>594.8099999999999</v>
      </c>
      <c r="CN25" t="n">
        <v>597.2</v>
      </c>
      <c r="CO25" t="n">
        <v>595.53</v>
      </c>
      <c r="CP25" t="n">
        <v>0</v>
      </c>
      <c r="CQ25" t="n">
        <v>592.78</v>
      </c>
      <c r="CR25" t="n">
        <v>596.1799999999999</v>
      </c>
      <c r="CS25" t="n">
        <v>596</v>
      </c>
      <c r="CT25" t="n">
        <v>597.1900000000001</v>
      </c>
      <c r="CU25" t="n">
        <v>598.63</v>
      </c>
      <c r="CV25" t="n">
        <v>600.12</v>
      </c>
      <c r="CW25" t="n">
        <v>601.11</v>
      </c>
      <c r="CX25" t="n">
        <v>605.61</v>
      </c>
      <c r="CY25" t="n">
        <v>605.12</v>
      </c>
      <c r="CZ25" t="n">
        <v>608.1</v>
      </c>
      <c r="DA25" t="n">
        <v>609.54</v>
      </c>
      <c r="DB25" t="n">
        <v>605.4299999999999</v>
      </c>
      <c r="DC25" t="n">
        <v>605</v>
      </c>
      <c r="DD25" t="n">
        <v>603.77</v>
      </c>
      <c r="DE25" t="n">
        <v>611.7</v>
      </c>
      <c r="DF25" t="n">
        <v>613.27</v>
      </c>
      <c r="DG25" t="n">
        <v>613.95</v>
      </c>
      <c r="DH25" t="n">
        <v>614.75</v>
      </c>
      <c r="DI25" t="n">
        <v>610.54</v>
      </c>
      <c r="DJ25" t="n">
        <v>609.7</v>
      </c>
      <c r="DK25" t="n">
        <v>609.55</v>
      </c>
      <c r="DL25" t="n">
        <v>613.61</v>
      </c>
      <c r="DM25" t="n">
        <v>609.17</v>
      </c>
      <c r="DN25" t="n">
        <v>608.25</v>
      </c>
      <c r="DO25" t="n">
        <v>606.1</v>
      </c>
      <c r="DP25" t="n">
        <v>608.05</v>
      </c>
      <c r="DQ25" t="n">
        <v>610.38</v>
      </c>
      <c r="DR25" t="n">
        <v>611.76</v>
      </c>
      <c r="DS25" t="n">
        <v>607.5</v>
      </c>
      <c r="DT25" t="n">
        <v>606.01</v>
      </c>
      <c r="DU25" t="n">
        <v>606.12</v>
      </c>
      <c r="DV25" t="n">
        <v>607.3291</v>
      </c>
      <c r="DW25" t="n">
        <v>608.6799999999999</v>
      </c>
      <c r="DX25" t="n">
        <v>608.73</v>
      </c>
      <c r="DY25" t="n">
        <v>607.99</v>
      </c>
      <c r="DZ25" t="n">
        <v>0</v>
      </c>
      <c r="EA25" t="n">
        <v>606.42</v>
      </c>
      <c r="EB25" t="n">
        <v>604.3200000000001</v>
      </c>
      <c r="EC25" t="n">
        <v>609.3</v>
      </c>
      <c r="ED25" t="n">
        <v>613.53</v>
      </c>
      <c r="EE25" t="n">
        <v>613.1</v>
      </c>
      <c r="EF25" t="n">
        <v>617.08</v>
      </c>
      <c r="EG25" t="n">
        <v>617.22</v>
      </c>
      <c r="EH25" t="n">
        <v>617.29</v>
      </c>
      <c r="EI25" t="n">
        <v>616.9</v>
      </c>
      <c r="EJ25" t="n">
        <v>614.23</v>
      </c>
      <c r="EK25" t="n">
        <v>609.46</v>
      </c>
      <c r="EL25" t="n">
        <v>612.1</v>
      </c>
      <c r="EM25" t="n">
        <v>612.29</v>
      </c>
      <c r="EN25" t="n">
        <v>612.6</v>
      </c>
      <c r="EO25" t="n">
        <v>612.6</v>
      </c>
      <c r="EP25" t="n">
        <v>616.8</v>
      </c>
      <c r="EQ25" t="n">
        <v>614.99</v>
      </c>
      <c r="ER25" t="n">
        <v>611.96</v>
      </c>
      <c r="ES25" t="n">
        <v>604.72</v>
      </c>
      <c r="ET25" t="n">
        <v>608.35</v>
      </c>
      <c r="EU25" t="n">
        <v>600.78</v>
      </c>
      <c r="EV25" t="n">
        <v>0</v>
      </c>
      <c r="EW25" t="n">
        <v>609.04</v>
      </c>
      <c r="EX25" t="n">
        <v>611.99</v>
      </c>
      <c r="EY25" t="n">
        <v>615.27</v>
      </c>
      <c r="EZ25" t="n">
        <v>613.65</v>
      </c>
      <c r="FA25" t="n">
        <v>601.04</v>
      </c>
      <c r="FB25" t="n">
        <v>618.66</v>
      </c>
      <c r="FC25" t="n">
        <v>620.33</v>
      </c>
      <c r="FD25" t="n">
        <v>618.15</v>
      </c>
      <c r="FE25" t="n">
        <v>618.55</v>
      </c>
      <c r="FF25" t="n">
        <v>622.87</v>
      </c>
      <c r="FG25" t="n">
        <v>622.54</v>
      </c>
      <c r="FH25" t="n">
        <v>624.64</v>
      </c>
      <c r="FI25" t="n">
        <v>623.72</v>
      </c>
      <c r="FJ25" t="n">
        <v>619.83</v>
      </c>
      <c r="FK25" t="n">
        <v>625.22</v>
      </c>
      <c r="FL25" t="n">
        <v>628.53</v>
      </c>
      <c r="FM25" t="n">
        <v>632.02</v>
      </c>
      <c r="FN25" t="n">
        <v>624.4</v>
      </c>
      <c r="FO25" t="n">
        <v>629.39</v>
      </c>
      <c r="FP25" t="n">
        <v>628.75</v>
      </c>
      <c r="FQ25" t="n">
        <v>628.41</v>
      </c>
      <c r="FR25" t="n">
        <v>628.11</v>
      </c>
      <c r="FS25" t="n">
        <v>628.5</v>
      </c>
      <c r="FT25" t="n">
        <v>622.98</v>
      </c>
      <c r="FU25" t="n">
        <v>614.24</v>
      </c>
      <c r="FV25" t="n">
        <v>0</v>
      </c>
      <c r="FW25" t="n">
        <v>603.2</v>
      </c>
      <c r="FX25" t="n">
        <v>604.9</v>
      </c>
      <c r="FY25" t="n">
        <v>592.85</v>
      </c>
      <c r="FZ25" t="n">
        <v>575.1</v>
      </c>
      <c r="GA25" t="n">
        <v>585.33</v>
      </c>
      <c r="GB25" t="n">
        <v>571.6799999999999</v>
      </c>
      <c r="GC25" t="n">
        <v>565.4</v>
      </c>
      <c r="GD25" t="n">
        <v>551.3</v>
      </c>
      <c r="GE25" t="n">
        <v>556.23</v>
      </c>
      <c r="GF25" t="n">
        <v>562.96</v>
      </c>
      <c r="GG25" t="n">
        <v>568.95</v>
      </c>
      <c r="GH25" t="n">
        <v>549.34</v>
      </c>
      <c r="GI25" t="n">
        <v>550.24</v>
      </c>
      <c r="GJ25" t="n">
        <v>528.8200000000001</v>
      </c>
      <c r="GK25" t="n">
        <v>541.23</v>
      </c>
      <c r="GL25" t="n">
        <v>551.5599999999999</v>
      </c>
      <c r="GM25" t="n">
        <v>0</v>
      </c>
      <c r="GN25" t="n">
        <v>535.99</v>
      </c>
      <c r="GO25" t="n">
        <v>516.61</v>
      </c>
      <c r="GP25" t="n">
        <v>0</v>
      </c>
      <c r="GQ25" t="n">
        <v>529.77</v>
      </c>
      <c r="GR25" t="n">
        <v>529.37</v>
      </c>
      <c r="GS25" t="n">
        <v>0</v>
      </c>
      <c r="GT25" t="n">
        <v>541.51</v>
      </c>
      <c r="GU25" t="n">
        <v>541.1799999999999</v>
      </c>
      <c r="GV25" t="n">
        <v>572.61</v>
      </c>
      <c r="GW25" t="n">
        <v>564.45</v>
      </c>
      <c r="GX25" t="n">
        <v>573.55</v>
      </c>
      <c r="GY25" t="n">
        <v>571.1</v>
      </c>
      <c r="GZ25" t="n">
        <v>0</v>
      </c>
      <c r="HA25" t="n">
        <v>577.52</v>
      </c>
      <c r="HB25" t="n">
        <v>574.8099999999999</v>
      </c>
      <c r="HC25" t="n">
        <v>580.3099999999999</v>
      </c>
      <c r="HD25" t="n">
        <v>581.8099999999999</v>
      </c>
      <c r="HE25" t="n">
        <v>588.85</v>
      </c>
      <c r="HF25" t="n">
        <v>587.25</v>
      </c>
      <c r="HG25" t="n">
        <v>578.74</v>
      </c>
      <c r="HH25" t="n">
        <v>576.65</v>
      </c>
      <c r="HI25" t="n">
        <v>577.76</v>
      </c>
      <c r="HJ25" t="n">
        <v>569.54</v>
      </c>
      <c r="HK25" t="n">
        <v>569.48</v>
      </c>
      <c r="HL25" t="n">
        <v>564.9299999999999</v>
      </c>
      <c r="HM25" t="n">
        <v>564.9299999999999</v>
      </c>
      <c r="HN25" t="n">
        <v>563.8200000000001</v>
      </c>
      <c r="HO25" t="n">
        <v>561.05</v>
      </c>
      <c r="HP25" t="n">
        <v>573.98</v>
      </c>
      <c r="HQ25" t="n">
        <v>574.7</v>
      </c>
      <c r="HR25" t="n">
        <v>568.66</v>
      </c>
      <c r="HS25" t="n">
        <v>559.33</v>
      </c>
      <c r="HT25" t="n">
        <v>549.61</v>
      </c>
      <c r="HU25" t="n">
        <v>551.1</v>
      </c>
      <c r="HV25" t="n">
        <v>554.86</v>
      </c>
      <c r="HW25" t="n">
        <v>552.51</v>
      </c>
      <c r="HX25" t="n">
        <v>550.96</v>
      </c>
      <c r="HY25" t="n">
        <v>549.83</v>
      </c>
      <c r="HZ25" t="n">
        <v>551.09</v>
      </c>
      <c r="IA25" t="n">
        <v>550.1900000000001</v>
      </c>
      <c r="IB25" t="n">
        <v>557.39</v>
      </c>
      <c r="IC25" t="n">
        <v>568.99</v>
      </c>
      <c r="ID25" t="n">
        <v>567.39</v>
      </c>
      <c r="IE25" t="n">
        <v>564.23</v>
      </c>
      <c r="IF25" t="n">
        <v>564.23</v>
      </c>
      <c r="IG25" t="n">
        <v>558.53</v>
      </c>
      <c r="IH25" t="n">
        <v>551.78</v>
      </c>
      <c r="II25" t="n">
        <v>553.6</v>
      </c>
      <c r="IJ25" t="n">
        <v>556.83</v>
      </c>
      <c r="IK25" t="n">
        <v>558.5700000000001</v>
      </c>
      <c r="IL25" t="n">
        <v>560.29</v>
      </c>
      <c r="IM25" t="n">
        <v>556.01</v>
      </c>
      <c r="IN25" t="n">
        <v>567.33</v>
      </c>
      <c r="IO25" t="n">
        <v>566.5599999999999</v>
      </c>
      <c r="IP25" t="n">
        <v>566.38</v>
      </c>
      <c r="IQ25" t="n">
        <v>581.86</v>
      </c>
      <c r="IR25" t="n">
        <v>587.3</v>
      </c>
      <c r="IS25" t="n">
        <v>588.11</v>
      </c>
      <c r="IT25" t="n">
        <v>591.1900000000001</v>
      </c>
      <c r="IU25" t="n">
        <v>595.23</v>
      </c>
      <c r="IV25" t="n">
        <v>593.0599999999999</v>
      </c>
      <c r="IW25" t="n">
        <v>596.9400000000001</v>
      </c>
      <c r="IX25" t="n">
        <v>591.24</v>
      </c>
      <c r="IY25" t="n">
        <v>599.97</v>
      </c>
      <c r="IZ25" t="n">
        <v>600.66</v>
      </c>
      <c r="JA25" t="n">
        <v>600.66</v>
      </c>
      <c r="JB25" t="n">
        <v>595.38</v>
      </c>
      <c r="JC25" t="n">
        <v>594.6900000000001</v>
      </c>
    </row>
    <row r="26">
      <c r="A26" t="inlineStr">
        <is>
          <t>Axis Nifty Healthcare ETF</t>
        </is>
      </c>
      <c r="B26" t="inlineStr">
        <is>
          <t>AXISHCETF</t>
        </is>
      </c>
      <c r="C26" t="n">
        <v>147.2</v>
      </c>
      <c r="D26" t="n">
        <v>147.23</v>
      </c>
      <c r="E26" t="n">
        <v>148.2</v>
      </c>
      <c r="F26" t="n">
        <v>148.92</v>
      </c>
      <c r="G26" t="n">
        <v>149.07</v>
      </c>
      <c r="H26" t="n">
        <v>147.9</v>
      </c>
      <c r="I26" t="n">
        <v>147.77</v>
      </c>
      <c r="J26" t="n">
        <v>146.89</v>
      </c>
      <c r="K26" t="n">
        <v>146.61</v>
      </c>
      <c r="L26" t="n">
        <v>148.69</v>
      </c>
      <c r="M26" t="n">
        <v>149.78</v>
      </c>
      <c r="N26" t="n">
        <v>149.86</v>
      </c>
      <c r="O26" t="n">
        <v>149.75</v>
      </c>
      <c r="P26" t="n">
        <v>149.26</v>
      </c>
      <c r="Q26" t="n">
        <v>148.88</v>
      </c>
      <c r="R26" t="n">
        <v>147.28</v>
      </c>
      <c r="S26" t="n">
        <v>148.9</v>
      </c>
      <c r="T26" t="n">
        <v>149.89</v>
      </c>
      <c r="U26" t="n">
        <v>150.51</v>
      </c>
      <c r="V26" t="n">
        <v>151.29</v>
      </c>
      <c r="W26" t="n">
        <v>152.57</v>
      </c>
      <c r="X26" t="n">
        <v>152.5</v>
      </c>
      <c r="Y26" t="n">
        <v>151.31</v>
      </c>
      <c r="Z26" t="n">
        <v>147.26</v>
      </c>
      <c r="AA26" t="n">
        <v>148.15</v>
      </c>
      <c r="AB26" t="n">
        <v>147.09</v>
      </c>
      <c r="AC26" t="n">
        <v>144.92</v>
      </c>
      <c r="AD26" t="n">
        <v>145.14</v>
      </c>
      <c r="AE26" t="n">
        <v>144.09</v>
      </c>
      <c r="AF26" t="n">
        <v>145.58</v>
      </c>
      <c r="AG26" t="n">
        <v>146.33</v>
      </c>
      <c r="AH26" t="n">
        <v>149.48</v>
      </c>
      <c r="AI26" t="n">
        <v>149.02</v>
      </c>
      <c r="AJ26" t="n">
        <v>0</v>
      </c>
      <c r="AK26" t="n">
        <v>149.07</v>
      </c>
      <c r="AL26" t="n">
        <v>148.76</v>
      </c>
      <c r="AM26" t="n">
        <v>148.68</v>
      </c>
      <c r="AN26" t="n">
        <v>150.01</v>
      </c>
      <c r="AO26" t="n">
        <v>149.52</v>
      </c>
      <c r="AP26" t="n">
        <v>150.06</v>
      </c>
      <c r="AQ26" t="n">
        <v>147.83</v>
      </c>
      <c r="AR26" t="n">
        <v>0</v>
      </c>
      <c r="AS26" t="n">
        <v>146.54</v>
      </c>
      <c r="AT26" t="n">
        <v>145.78</v>
      </c>
      <c r="AU26" t="n">
        <v>143.86</v>
      </c>
      <c r="AV26" t="n">
        <v>146.2</v>
      </c>
      <c r="AW26" t="n">
        <v>147.04</v>
      </c>
      <c r="AX26" t="n">
        <v>147.69</v>
      </c>
      <c r="AY26" t="n">
        <v>146.92</v>
      </c>
      <c r="AZ26" t="n">
        <v>147.08</v>
      </c>
      <c r="BA26" t="n">
        <v>147.4</v>
      </c>
      <c r="BB26" t="n">
        <v>148.36</v>
      </c>
      <c r="BC26" t="n">
        <v>149.08</v>
      </c>
      <c r="BD26" t="n">
        <v>149.55</v>
      </c>
      <c r="BE26" t="n">
        <v>148.85</v>
      </c>
      <c r="BF26" t="n">
        <v>149.11</v>
      </c>
      <c r="BG26" t="n">
        <v>149.35</v>
      </c>
      <c r="BH26" t="n">
        <v>151.17</v>
      </c>
      <c r="BI26" t="n">
        <v>151</v>
      </c>
      <c r="BJ26" t="n">
        <v>150.01</v>
      </c>
      <c r="BK26" t="n">
        <v>148.96</v>
      </c>
      <c r="BL26" t="n">
        <v>148.41</v>
      </c>
      <c r="BM26" t="n">
        <v>146.96</v>
      </c>
      <c r="BN26" t="n">
        <v>144.27</v>
      </c>
      <c r="BO26" t="n">
        <v>144.07</v>
      </c>
      <c r="BP26" t="n">
        <v>144.07</v>
      </c>
      <c r="BQ26" t="n">
        <v>145.33</v>
      </c>
      <c r="BR26" t="n">
        <v>0</v>
      </c>
      <c r="BS26" t="n">
        <v>145.28</v>
      </c>
      <c r="BT26" t="n">
        <v>147.13</v>
      </c>
      <c r="BU26" t="n">
        <v>147.82</v>
      </c>
      <c r="BV26" t="n">
        <v>146.38</v>
      </c>
      <c r="BW26" t="n">
        <v>148.58</v>
      </c>
      <c r="BX26" t="n">
        <v>149.58</v>
      </c>
      <c r="BY26" t="n">
        <v>149.68</v>
      </c>
      <c r="BZ26" t="n">
        <v>149.74</v>
      </c>
      <c r="CA26" t="n">
        <v>149.64</v>
      </c>
      <c r="CB26" t="n">
        <v>149.62</v>
      </c>
      <c r="CC26" t="n">
        <v>151.32</v>
      </c>
      <c r="CD26" t="n">
        <v>152.42</v>
      </c>
      <c r="CE26" t="n">
        <v>152.48</v>
      </c>
      <c r="CF26" t="n">
        <v>0</v>
      </c>
      <c r="CG26" t="n">
        <v>152.33</v>
      </c>
      <c r="CH26" t="n">
        <v>0</v>
      </c>
      <c r="CI26" t="n">
        <v>151.11</v>
      </c>
      <c r="CJ26" t="n">
        <v>150.87</v>
      </c>
      <c r="CK26" t="n">
        <v>151.55</v>
      </c>
      <c r="CL26" t="n">
        <v>150.33</v>
      </c>
      <c r="CM26" t="n">
        <v>148.89</v>
      </c>
      <c r="CN26" t="n">
        <v>150.91</v>
      </c>
      <c r="CO26" t="n">
        <v>149.94</v>
      </c>
      <c r="CP26" t="n">
        <v>0</v>
      </c>
      <c r="CQ26" t="n">
        <v>149.8</v>
      </c>
      <c r="CR26" t="n">
        <v>149.79</v>
      </c>
      <c r="CS26" t="n">
        <v>148.94</v>
      </c>
      <c r="CT26" t="n">
        <v>149.38</v>
      </c>
      <c r="CU26" t="n">
        <v>150.5</v>
      </c>
      <c r="CV26" t="n">
        <v>150.66</v>
      </c>
      <c r="CW26" t="n">
        <v>150.94</v>
      </c>
      <c r="CX26" t="n">
        <v>151.72</v>
      </c>
      <c r="CY26" t="n">
        <v>150.93</v>
      </c>
      <c r="CZ26" t="n">
        <v>151.22</v>
      </c>
      <c r="DA26" t="n">
        <v>151.18</v>
      </c>
      <c r="DB26" t="n">
        <v>150.48</v>
      </c>
      <c r="DC26" t="n">
        <v>149.79</v>
      </c>
      <c r="DD26" t="n">
        <v>150.71</v>
      </c>
      <c r="DE26" t="n">
        <v>151.73</v>
      </c>
      <c r="DF26" t="n">
        <v>151.39</v>
      </c>
      <c r="DG26" t="n">
        <v>152.08</v>
      </c>
      <c r="DH26" t="n">
        <v>151.93</v>
      </c>
      <c r="DI26" t="n">
        <v>151.35</v>
      </c>
      <c r="DJ26" t="n">
        <v>151.01</v>
      </c>
      <c r="DK26" t="n">
        <v>150.71</v>
      </c>
      <c r="DL26" t="n">
        <v>150.68</v>
      </c>
      <c r="DM26" t="n">
        <v>148.68</v>
      </c>
      <c r="DN26" t="n">
        <v>148.27</v>
      </c>
      <c r="DO26" t="n">
        <v>148.44</v>
      </c>
      <c r="DP26" t="n">
        <v>149.48</v>
      </c>
      <c r="DQ26" t="n">
        <v>149.9</v>
      </c>
      <c r="DR26" t="n">
        <v>149.49</v>
      </c>
      <c r="DS26" t="n">
        <v>148.49</v>
      </c>
      <c r="DT26" t="n">
        <v>148.04</v>
      </c>
      <c r="DU26" t="n">
        <v>148.11</v>
      </c>
      <c r="DV26" t="n">
        <v>149.4423</v>
      </c>
      <c r="DW26" t="n">
        <v>150.33</v>
      </c>
      <c r="DX26" t="n">
        <v>150.48</v>
      </c>
      <c r="DY26" t="n">
        <v>149.96</v>
      </c>
      <c r="DZ26" t="n">
        <v>0</v>
      </c>
      <c r="EA26" t="n">
        <v>149.56</v>
      </c>
      <c r="EB26" t="n">
        <v>148.32</v>
      </c>
      <c r="EC26" t="n">
        <v>148.21</v>
      </c>
      <c r="ED26" t="n">
        <v>149.5</v>
      </c>
      <c r="EE26" t="n">
        <v>148.77</v>
      </c>
      <c r="EF26" t="n">
        <v>149.29</v>
      </c>
      <c r="EG26" t="n">
        <v>149.31</v>
      </c>
      <c r="EH26" t="n">
        <v>151.98</v>
      </c>
      <c r="EI26" t="n">
        <v>152.86</v>
      </c>
      <c r="EJ26" t="n">
        <v>150.57</v>
      </c>
      <c r="EK26" t="n">
        <v>148.88</v>
      </c>
      <c r="EL26" t="n">
        <v>148.37</v>
      </c>
      <c r="EM26" t="n">
        <v>148.17</v>
      </c>
      <c r="EN26" t="n">
        <v>147.96</v>
      </c>
      <c r="EO26" t="n">
        <v>147.96</v>
      </c>
      <c r="EP26" t="n">
        <v>146.76</v>
      </c>
      <c r="EQ26" t="n">
        <v>145.21</v>
      </c>
      <c r="ER26" t="n">
        <v>142.61</v>
      </c>
      <c r="ES26" t="n">
        <v>141.45</v>
      </c>
      <c r="ET26" t="n">
        <v>143.24</v>
      </c>
      <c r="EU26" t="n">
        <v>142.57</v>
      </c>
      <c r="EV26" t="n">
        <v>0</v>
      </c>
      <c r="EW26" t="n">
        <v>142.1</v>
      </c>
      <c r="EX26" t="n">
        <v>141.18</v>
      </c>
      <c r="EY26" t="n">
        <v>140.4</v>
      </c>
      <c r="EZ26" t="n">
        <v>141.1</v>
      </c>
      <c r="FA26" t="n">
        <v>140.22</v>
      </c>
      <c r="FB26" t="n">
        <v>144.72</v>
      </c>
      <c r="FC26" t="n">
        <v>144.49</v>
      </c>
      <c r="FD26" t="n">
        <v>144.16</v>
      </c>
      <c r="FE26" t="n">
        <v>143.61</v>
      </c>
      <c r="FF26" t="n">
        <v>144.68</v>
      </c>
      <c r="FG26" t="n">
        <v>145.09</v>
      </c>
      <c r="FH26" t="n">
        <v>147.66</v>
      </c>
      <c r="FI26" t="n">
        <v>147.59</v>
      </c>
      <c r="FJ26" t="n">
        <v>146.67</v>
      </c>
      <c r="FK26" t="n">
        <v>147.6</v>
      </c>
      <c r="FL26" t="n">
        <v>147.63</v>
      </c>
      <c r="FM26" t="n">
        <v>147.86</v>
      </c>
      <c r="FN26" t="n">
        <v>147.45</v>
      </c>
      <c r="FO26" t="n">
        <v>148.26</v>
      </c>
      <c r="FP26" t="n">
        <v>148.63</v>
      </c>
      <c r="FQ26" t="n">
        <v>149.18</v>
      </c>
      <c r="FR26" t="n">
        <v>151.14</v>
      </c>
      <c r="FS26" t="n">
        <v>153.14</v>
      </c>
      <c r="FT26" t="n">
        <v>151.22</v>
      </c>
      <c r="FU26" t="n">
        <v>151.15</v>
      </c>
      <c r="FV26" t="n">
        <v>0</v>
      </c>
      <c r="FW26" t="n">
        <v>148.53</v>
      </c>
      <c r="FX26" t="n">
        <v>151.78</v>
      </c>
      <c r="FY26" t="n">
        <v>150.34</v>
      </c>
      <c r="FZ26" t="n">
        <v>150.42</v>
      </c>
      <c r="GA26" t="n">
        <v>151.88</v>
      </c>
      <c r="GB26" t="n">
        <v>151.99</v>
      </c>
      <c r="GC26" t="n">
        <v>150.86</v>
      </c>
      <c r="GD26" t="n">
        <v>148.66</v>
      </c>
      <c r="GE26" t="n">
        <v>148.94</v>
      </c>
      <c r="GF26" t="n">
        <v>147.08</v>
      </c>
      <c r="GG26" t="n">
        <v>146.94</v>
      </c>
      <c r="GH26" t="n">
        <v>143</v>
      </c>
      <c r="GI26" t="n">
        <v>146.65</v>
      </c>
      <c r="GJ26" t="n">
        <v>143.81</v>
      </c>
      <c r="GK26" t="n">
        <v>144.69</v>
      </c>
      <c r="GL26" t="n">
        <v>147.4</v>
      </c>
      <c r="GM26" t="n">
        <v>0</v>
      </c>
      <c r="GN26" t="n">
        <v>147.04</v>
      </c>
      <c r="GO26" t="n">
        <v>144.33</v>
      </c>
      <c r="GP26" t="n">
        <v>0</v>
      </c>
      <c r="GQ26" t="n">
        <v>140.78</v>
      </c>
      <c r="GR26" t="n">
        <v>141.98</v>
      </c>
      <c r="GS26" t="n">
        <v>0</v>
      </c>
      <c r="GT26" t="n">
        <v>141.85</v>
      </c>
      <c r="GU26" t="n">
        <v>142.28</v>
      </c>
      <c r="GV26" t="n">
        <v>143.44</v>
      </c>
      <c r="GW26" t="n">
        <v>144.22</v>
      </c>
      <c r="GX26" t="n">
        <v>144.71</v>
      </c>
      <c r="GY26" t="n">
        <v>144.17</v>
      </c>
      <c r="GZ26" t="n">
        <v>0</v>
      </c>
      <c r="HA26" t="n">
        <v>146.88</v>
      </c>
      <c r="HB26" t="n">
        <v>146.86</v>
      </c>
      <c r="HC26" t="n">
        <v>147.56</v>
      </c>
      <c r="HD26" t="n">
        <v>147.21</v>
      </c>
      <c r="HE26" t="n">
        <v>147.53</v>
      </c>
      <c r="HF26" t="n">
        <v>147.77</v>
      </c>
      <c r="HG26" t="n">
        <v>150.79</v>
      </c>
      <c r="HH26" t="n">
        <v>148.53</v>
      </c>
      <c r="HI26" t="n">
        <v>151.88</v>
      </c>
      <c r="HJ26" t="n">
        <v>151.74</v>
      </c>
      <c r="HK26" t="n">
        <v>152.04</v>
      </c>
      <c r="HL26" t="n">
        <v>151.48</v>
      </c>
      <c r="HM26" t="n">
        <v>151.48</v>
      </c>
      <c r="HN26" t="n">
        <v>153.21</v>
      </c>
      <c r="HO26" t="n">
        <v>153.46</v>
      </c>
      <c r="HP26" t="n">
        <v>155.86</v>
      </c>
      <c r="HQ26" t="n">
        <v>156.4</v>
      </c>
      <c r="HR26" t="n">
        <v>157.05</v>
      </c>
      <c r="HS26" t="n">
        <v>157.42</v>
      </c>
      <c r="HT26" t="n">
        <v>155.06</v>
      </c>
      <c r="HU26" t="n">
        <v>155.57</v>
      </c>
      <c r="HV26" t="n">
        <v>159.69</v>
      </c>
      <c r="HW26" t="n">
        <v>160.5</v>
      </c>
      <c r="HX26" t="n">
        <v>160.59</v>
      </c>
      <c r="HY26" t="n">
        <v>160.92</v>
      </c>
      <c r="HZ26" t="n">
        <v>161.07</v>
      </c>
      <c r="IA26" t="n">
        <v>162.3</v>
      </c>
      <c r="IB26" t="n">
        <v>159.69</v>
      </c>
      <c r="IC26" t="n">
        <v>159.92</v>
      </c>
      <c r="ID26" t="n">
        <v>159</v>
      </c>
      <c r="IE26" t="n">
        <v>159.77</v>
      </c>
      <c r="IF26" t="n">
        <v>159.77</v>
      </c>
      <c r="IG26" t="n">
        <v>157.29</v>
      </c>
      <c r="IH26" t="n">
        <v>156.77</v>
      </c>
      <c r="II26" t="n">
        <v>154.63</v>
      </c>
      <c r="IJ26" t="n">
        <v>157.58</v>
      </c>
      <c r="IK26" t="n">
        <v>155.95</v>
      </c>
      <c r="IL26" t="n">
        <v>156.3</v>
      </c>
      <c r="IM26" t="n">
        <v>156.74</v>
      </c>
      <c r="IN26" t="n">
        <v>158.24</v>
      </c>
      <c r="IO26" t="n">
        <v>157.14</v>
      </c>
      <c r="IP26" t="n">
        <v>157.75</v>
      </c>
      <c r="IQ26" t="n">
        <v>158.37</v>
      </c>
      <c r="IR26" t="n">
        <v>157.89</v>
      </c>
      <c r="IS26" t="n">
        <v>157</v>
      </c>
      <c r="IT26" t="n">
        <v>156.97</v>
      </c>
      <c r="IU26" t="n">
        <v>158.48</v>
      </c>
      <c r="IV26" t="n">
        <v>159.61</v>
      </c>
      <c r="IW26" t="n">
        <v>161</v>
      </c>
      <c r="IX26" t="n">
        <v>162.14</v>
      </c>
      <c r="IY26" t="n">
        <v>162.16</v>
      </c>
      <c r="IZ26" t="n">
        <v>162.83</v>
      </c>
      <c r="JA26" t="n">
        <v>162.83</v>
      </c>
      <c r="JB26" t="n">
        <v>163.74</v>
      </c>
      <c r="JC26" t="n">
        <v>164.75</v>
      </c>
    </row>
    <row r="27">
      <c r="A27" t="inlineStr">
        <is>
          <t>Axis Nifty India Consump ETF</t>
        </is>
      </c>
      <c r="B27" t="inlineStr">
        <is>
          <t>AXISCETF</t>
        </is>
      </c>
      <c r="C27" t="n">
        <v>121.15</v>
      </c>
      <c r="D27" t="n">
        <v>121.27</v>
      </c>
      <c r="E27" t="n">
        <v>121.19</v>
      </c>
      <c r="F27" t="n">
        <v>120.59</v>
      </c>
      <c r="G27" t="n">
        <v>121</v>
      </c>
      <c r="H27" t="n">
        <v>120.54</v>
      </c>
      <c r="I27" t="n">
        <v>120.74</v>
      </c>
      <c r="J27" t="n">
        <v>120.16</v>
      </c>
      <c r="K27" t="n">
        <v>119.15</v>
      </c>
      <c r="L27" t="n">
        <v>119.71</v>
      </c>
      <c r="M27" t="n">
        <v>120.32</v>
      </c>
      <c r="N27" t="n">
        <v>120.9</v>
      </c>
      <c r="O27" t="n">
        <v>120.63</v>
      </c>
      <c r="P27" t="n">
        <v>119.83</v>
      </c>
      <c r="Q27" t="n">
        <v>120.32</v>
      </c>
      <c r="R27" t="n">
        <v>121.06</v>
      </c>
      <c r="S27" t="n">
        <v>121.13</v>
      </c>
      <c r="T27" t="n">
        <v>120.76</v>
      </c>
      <c r="U27" t="n">
        <v>119.74</v>
      </c>
      <c r="V27" t="n">
        <v>119</v>
      </c>
      <c r="W27" t="n">
        <v>119.47</v>
      </c>
      <c r="X27" t="n">
        <v>120.11</v>
      </c>
      <c r="Y27" t="n">
        <v>120.71</v>
      </c>
      <c r="Z27" t="n">
        <v>120.21</v>
      </c>
      <c r="AA27" t="n">
        <v>120.39</v>
      </c>
      <c r="AB27" t="n">
        <v>121.14</v>
      </c>
      <c r="AC27" t="n">
        <v>120.4</v>
      </c>
      <c r="AD27" t="n">
        <v>120.54</v>
      </c>
      <c r="AE27" t="n">
        <v>119.86</v>
      </c>
      <c r="AF27" t="n">
        <v>120.62</v>
      </c>
      <c r="AG27" t="n">
        <v>120.86</v>
      </c>
      <c r="AH27" t="n">
        <v>121.42</v>
      </c>
      <c r="AI27" t="n">
        <v>121.83</v>
      </c>
      <c r="AJ27" t="n">
        <v>0</v>
      </c>
      <c r="AK27" t="n">
        <v>124.08</v>
      </c>
      <c r="AL27" t="n">
        <v>125</v>
      </c>
      <c r="AM27" t="n">
        <v>125.91</v>
      </c>
      <c r="AN27" t="n">
        <v>125.73</v>
      </c>
      <c r="AO27" t="n">
        <v>125.55</v>
      </c>
      <c r="AP27" t="n">
        <v>126.03</v>
      </c>
      <c r="AQ27" t="n">
        <v>125.16</v>
      </c>
      <c r="AR27" t="n">
        <v>0</v>
      </c>
      <c r="AS27" t="n">
        <v>124.03</v>
      </c>
      <c r="AT27" t="n">
        <v>123.49</v>
      </c>
      <c r="AU27" t="n">
        <v>125.7</v>
      </c>
      <c r="AV27" t="n">
        <v>125.77</v>
      </c>
      <c r="AW27" t="n">
        <v>126.46</v>
      </c>
      <c r="AX27" t="n">
        <v>127.14</v>
      </c>
      <c r="AY27" t="n">
        <v>127.31</v>
      </c>
      <c r="AZ27" t="n">
        <v>127.84</v>
      </c>
      <c r="BA27" t="n">
        <v>127.44</v>
      </c>
      <c r="BB27" t="n">
        <v>127.49</v>
      </c>
      <c r="BC27" t="n">
        <v>127.61</v>
      </c>
      <c r="BD27" t="n">
        <v>126.86</v>
      </c>
      <c r="BE27" t="n">
        <v>126.58</v>
      </c>
      <c r="BF27" t="n">
        <v>127.5</v>
      </c>
      <c r="BG27" t="n">
        <v>127.89</v>
      </c>
      <c r="BH27" t="n">
        <v>128.45</v>
      </c>
      <c r="BI27" t="n">
        <v>128.13</v>
      </c>
      <c r="BJ27" t="n">
        <v>128.02</v>
      </c>
      <c r="BK27" t="n">
        <v>127.52</v>
      </c>
      <c r="BL27" t="n">
        <v>126.49</v>
      </c>
      <c r="BM27" t="n">
        <v>125.68</v>
      </c>
      <c r="BN27" t="n">
        <v>124.28</v>
      </c>
      <c r="BO27" t="n">
        <v>124.28</v>
      </c>
      <c r="BP27" t="n">
        <v>124.18</v>
      </c>
      <c r="BQ27" t="n">
        <v>124.42</v>
      </c>
      <c r="BR27" t="n">
        <v>0</v>
      </c>
      <c r="BS27" t="n">
        <v>124.42</v>
      </c>
      <c r="BT27" t="n">
        <v>125.08</v>
      </c>
      <c r="BU27" t="n">
        <v>125.19</v>
      </c>
      <c r="BV27" t="n">
        <v>124.93</v>
      </c>
      <c r="BW27" t="n">
        <v>126.31</v>
      </c>
      <c r="BX27" t="n">
        <v>126.36</v>
      </c>
      <c r="BY27" t="n">
        <v>126.04</v>
      </c>
      <c r="BZ27" t="n">
        <v>125.11</v>
      </c>
      <c r="CA27" t="n">
        <v>126.66</v>
      </c>
      <c r="CB27" t="n">
        <v>128.38</v>
      </c>
      <c r="CC27" t="n">
        <v>129.92</v>
      </c>
      <c r="CD27" t="n">
        <v>129.47</v>
      </c>
      <c r="CE27" t="n">
        <v>129.85</v>
      </c>
      <c r="CF27" t="n">
        <v>0</v>
      </c>
      <c r="CG27" t="n">
        <v>128.99</v>
      </c>
      <c r="CH27" t="n">
        <v>0</v>
      </c>
      <c r="CI27" t="n">
        <v>129.16</v>
      </c>
      <c r="CJ27" t="n">
        <v>128.94</v>
      </c>
      <c r="CK27" t="n">
        <v>129.15</v>
      </c>
      <c r="CL27" t="n">
        <v>128.58</v>
      </c>
      <c r="CM27" t="n">
        <v>127.96</v>
      </c>
      <c r="CN27" t="n">
        <v>127.9</v>
      </c>
      <c r="CO27" t="n">
        <v>127.15</v>
      </c>
      <c r="CP27" t="n">
        <v>0</v>
      </c>
      <c r="CQ27" t="n">
        <v>126.83</v>
      </c>
      <c r="CR27" t="n">
        <v>125.82</v>
      </c>
      <c r="CS27" t="n">
        <v>126.05</v>
      </c>
      <c r="CT27" t="n">
        <v>126.61</v>
      </c>
      <c r="CU27" t="n">
        <v>127.42</v>
      </c>
      <c r="CV27" t="n">
        <v>127.19</v>
      </c>
      <c r="CW27" t="n">
        <v>127.13</v>
      </c>
      <c r="CX27" t="n">
        <v>128.07</v>
      </c>
      <c r="CY27" t="n">
        <v>127.98</v>
      </c>
      <c r="CZ27" t="n">
        <v>127.93</v>
      </c>
      <c r="DA27" t="n">
        <v>128.6</v>
      </c>
      <c r="DB27" t="n">
        <v>128.21</v>
      </c>
      <c r="DC27" t="n">
        <v>127.59</v>
      </c>
      <c r="DD27" t="n">
        <v>127.64</v>
      </c>
      <c r="DE27" t="n">
        <v>128.27</v>
      </c>
      <c r="DF27" t="n">
        <v>127.6</v>
      </c>
      <c r="DG27" t="n">
        <v>128.31</v>
      </c>
      <c r="DH27" t="n">
        <v>128.23</v>
      </c>
      <c r="DI27" t="n">
        <v>128.1</v>
      </c>
      <c r="DJ27" t="n">
        <v>126.86</v>
      </c>
      <c r="DK27" t="n">
        <v>126.73</v>
      </c>
      <c r="DL27" t="n">
        <v>126.83</v>
      </c>
      <c r="DM27" t="n">
        <v>124.74</v>
      </c>
      <c r="DN27" t="n">
        <v>124.68</v>
      </c>
      <c r="DO27" t="n">
        <v>123.95</v>
      </c>
      <c r="DP27" t="n">
        <v>124.93</v>
      </c>
      <c r="DQ27" t="n">
        <v>125.68</v>
      </c>
      <c r="DR27" t="n">
        <v>125.49</v>
      </c>
      <c r="DS27" t="n">
        <v>125.26</v>
      </c>
      <c r="DT27" t="n">
        <v>124.79</v>
      </c>
      <c r="DU27" t="n">
        <v>124.25</v>
      </c>
      <c r="DV27" t="n">
        <v>0</v>
      </c>
      <c r="DW27" t="n">
        <v>125.95</v>
      </c>
      <c r="DX27" t="n">
        <v>126.31</v>
      </c>
      <c r="DY27" t="n">
        <v>126.24</v>
      </c>
      <c r="DZ27" t="n">
        <v>0</v>
      </c>
      <c r="EA27" t="n">
        <v>125.86</v>
      </c>
      <c r="EB27" t="n">
        <v>124.84</v>
      </c>
      <c r="EC27" t="n">
        <v>124.71</v>
      </c>
      <c r="ED27" t="n">
        <v>126.45</v>
      </c>
      <c r="EE27" t="n">
        <v>126.49</v>
      </c>
      <c r="EF27" t="n">
        <v>125.76</v>
      </c>
      <c r="EG27" t="n">
        <v>126.27</v>
      </c>
      <c r="EH27" t="n">
        <v>126.29</v>
      </c>
      <c r="EI27" t="n">
        <v>125.87</v>
      </c>
      <c r="EJ27" t="n">
        <v>125.03</v>
      </c>
      <c r="EK27" t="n">
        <v>123.77</v>
      </c>
      <c r="EL27" t="n">
        <v>123.91</v>
      </c>
      <c r="EM27" t="n">
        <v>123.91</v>
      </c>
      <c r="EN27" t="n">
        <v>123.39</v>
      </c>
      <c r="EO27" t="n">
        <v>123.39</v>
      </c>
      <c r="EP27" t="n">
        <v>123.03</v>
      </c>
      <c r="EQ27" t="n">
        <v>122.49</v>
      </c>
      <c r="ER27" t="n">
        <v>120.11</v>
      </c>
      <c r="ES27" t="n">
        <v>119.65</v>
      </c>
      <c r="ET27" t="n">
        <v>120.42</v>
      </c>
      <c r="EU27" t="n">
        <v>118.62</v>
      </c>
      <c r="EV27" t="n">
        <v>0</v>
      </c>
      <c r="EW27" t="n">
        <v>117.49</v>
      </c>
      <c r="EX27" t="n">
        <v>117.61</v>
      </c>
      <c r="EY27" t="n">
        <v>116.86</v>
      </c>
      <c r="EZ27" t="n">
        <v>117.58</v>
      </c>
      <c r="FA27" t="n">
        <v>117.27</v>
      </c>
      <c r="FB27" t="n">
        <v>119.59</v>
      </c>
      <c r="FC27" t="n">
        <v>120.68</v>
      </c>
      <c r="FD27" t="n">
        <v>119.92</v>
      </c>
      <c r="FE27" t="n">
        <v>120.8</v>
      </c>
      <c r="FF27" t="n">
        <v>122.15</v>
      </c>
      <c r="FG27" t="n">
        <v>122.94</v>
      </c>
      <c r="FH27" t="n">
        <v>123.46</v>
      </c>
      <c r="FI27" t="n">
        <v>122.79</v>
      </c>
      <c r="FJ27" t="n">
        <v>120.9</v>
      </c>
      <c r="FK27" t="n">
        <v>121.2</v>
      </c>
      <c r="FL27" t="n">
        <v>121.49</v>
      </c>
      <c r="FM27" t="n">
        <v>121.77</v>
      </c>
      <c r="FN27" t="n">
        <v>120.26</v>
      </c>
      <c r="FO27" t="n">
        <v>120.34</v>
      </c>
      <c r="FP27" t="n">
        <v>120.54</v>
      </c>
      <c r="FQ27" t="n">
        <v>119.39</v>
      </c>
      <c r="FR27" t="n">
        <v>122</v>
      </c>
      <c r="FS27" t="n">
        <v>120.53</v>
      </c>
      <c r="FT27" t="n">
        <v>118.9</v>
      </c>
      <c r="FU27" t="n">
        <v>117.18</v>
      </c>
      <c r="FV27" t="n">
        <v>0</v>
      </c>
      <c r="FW27" t="n">
        <v>114.92</v>
      </c>
      <c r="FX27" t="n">
        <v>116.14</v>
      </c>
      <c r="FY27" t="n">
        <v>0</v>
      </c>
      <c r="FZ27" t="n">
        <v>112.91</v>
      </c>
      <c r="GA27" t="n">
        <v>113.94</v>
      </c>
      <c r="GB27" t="n">
        <v>111.88</v>
      </c>
      <c r="GC27" t="n">
        <v>110.71</v>
      </c>
      <c r="GD27" t="n">
        <v>108.91</v>
      </c>
      <c r="GE27" t="n">
        <v>110.04</v>
      </c>
      <c r="GF27" t="n">
        <v>111.24</v>
      </c>
      <c r="GG27" t="n">
        <v>111.98</v>
      </c>
      <c r="GH27" t="n">
        <v>109.7</v>
      </c>
      <c r="GI27" t="n">
        <v>109.97</v>
      </c>
      <c r="GJ27" t="n">
        <v>106.54</v>
      </c>
      <c r="GK27" t="n">
        <v>108.63</v>
      </c>
      <c r="GL27" t="n">
        <v>110.55</v>
      </c>
      <c r="GM27" t="n">
        <v>0</v>
      </c>
      <c r="GN27" t="n">
        <v>108.78</v>
      </c>
      <c r="GO27" t="n">
        <v>106.58</v>
      </c>
      <c r="GP27" t="n">
        <v>0</v>
      </c>
      <c r="GQ27" t="n">
        <v>109</v>
      </c>
      <c r="GR27" t="n">
        <v>108.35</v>
      </c>
      <c r="GS27" t="n">
        <v>0</v>
      </c>
      <c r="GT27" t="n">
        <v>109.75</v>
      </c>
      <c r="GU27" t="n">
        <v>109.67</v>
      </c>
      <c r="GV27" t="n">
        <v>114.19</v>
      </c>
      <c r="GW27" t="n">
        <v>113.37</v>
      </c>
      <c r="GX27" t="n">
        <v>115.21</v>
      </c>
      <c r="GY27" t="n">
        <v>114</v>
      </c>
      <c r="GZ27" t="n">
        <v>0</v>
      </c>
      <c r="HA27" t="n">
        <v>116.99</v>
      </c>
      <c r="HB27" t="n">
        <v>115.97</v>
      </c>
      <c r="HC27" t="n">
        <v>116.92</v>
      </c>
      <c r="HD27" t="n">
        <v>117.54</v>
      </c>
      <c r="HE27" t="n">
        <v>118.72</v>
      </c>
      <c r="HF27" t="n">
        <v>118.59</v>
      </c>
      <c r="HG27" t="n">
        <v>117.47</v>
      </c>
      <c r="HH27" t="n">
        <v>116.49</v>
      </c>
      <c r="HI27" t="n">
        <v>117.64</v>
      </c>
      <c r="HJ27" t="n">
        <v>117.24</v>
      </c>
      <c r="HK27" t="n">
        <v>118.57</v>
      </c>
      <c r="HL27" t="n">
        <v>116.98</v>
      </c>
      <c r="HM27" t="n">
        <v>116.98</v>
      </c>
      <c r="HN27" t="n">
        <v>118.06</v>
      </c>
      <c r="HO27" t="n">
        <v>117.89</v>
      </c>
      <c r="HP27" t="n">
        <v>118.89</v>
      </c>
      <c r="HQ27" t="n">
        <v>119.46</v>
      </c>
      <c r="HR27" t="n">
        <v>119.7</v>
      </c>
      <c r="HS27" t="n">
        <v>117.66</v>
      </c>
      <c r="HT27" t="n">
        <v>115.14</v>
      </c>
      <c r="HU27" t="n">
        <v>115.27</v>
      </c>
      <c r="HV27" t="n">
        <v>117.01</v>
      </c>
      <c r="HW27" t="n">
        <v>117.03</v>
      </c>
      <c r="HX27" t="n">
        <v>116.41</v>
      </c>
      <c r="HY27" t="n">
        <v>116.72</v>
      </c>
      <c r="HZ27" t="n">
        <v>115.83</v>
      </c>
      <c r="IA27" t="n">
        <v>115.94</v>
      </c>
      <c r="IB27" t="n">
        <v>116.25</v>
      </c>
      <c r="IC27" t="n">
        <v>117.06</v>
      </c>
      <c r="ID27" t="n">
        <v>117.3</v>
      </c>
      <c r="IE27" t="n">
        <v>117.05</v>
      </c>
      <c r="IF27" t="n">
        <v>117.05</v>
      </c>
      <c r="IG27" t="n">
        <v>116.03</v>
      </c>
      <c r="IH27" t="n">
        <v>114.31</v>
      </c>
      <c r="II27" t="n">
        <v>115.04</v>
      </c>
      <c r="IJ27" t="n">
        <v>114</v>
      </c>
      <c r="IK27" t="n">
        <v>114.48</v>
      </c>
      <c r="IL27" t="n">
        <v>114.53</v>
      </c>
      <c r="IM27" t="n">
        <v>113.49</v>
      </c>
      <c r="IN27" t="n">
        <v>114.71</v>
      </c>
      <c r="IO27" t="n">
        <v>114.53</v>
      </c>
      <c r="IP27" t="n">
        <v>113.65</v>
      </c>
      <c r="IQ27" t="n">
        <v>115.77</v>
      </c>
      <c r="IR27" t="n">
        <v>117.3</v>
      </c>
      <c r="IS27" t="n">
        <v>117.56</v>
      </c>
      <c r="IT27" t="n">
        <v>118.34</v>
      </c>
      <c r="IU27" t="n">
        <v>119.16</v>
      </c>
      <c r="IV27" t="n">
        <v>119.13</v>
      </c>
      <c r="IW27" t="n">
        <v>119.31</v>
      </c>
      <c r="IX27" t="n">
        <v>118.48</v>
      </c>
      <c r="IY27" t="n">
        <v>118.33</v>
      </c>
      <c r="IZ27" t="n">
        <v>118.81</v>
      </c>
      <c r="JA27" t="n">
        <v>118.81</v>
      </c>
      <c r="JB27" t="n">
        <v>118.77</v>
      </c>
      <c r="JC27" t="n">
        <v>118.26</v>
      </c>
    </row>
    <row r="28">
      <c r="A28" t="inlineStr">
        <is>
          <t>Axis Nifty IT ETF</t>
        </is>
      </c>
      <c r="B28" t="inlineStr">
        <is>
          <t>AXISTECETF</t>
        </is>
      </c>
      <c r="C28" t="n">
        <v>419.34</v>
      </c>
      <c r="D28" t="n">
        <v>420.14</v>
      </c>
      <c r="E28" t="n">
        <v>419.38</v>
      </c>
      <c r="F28" t="n">
        <v>422.28</v>
      </c>
      <c r="G28" t="n">
        <v>419.98</v>
      </c>
      <c r="H28" t="n">
        <v>421.28</v>
      </c>
      <c r="I28" t="n">
        <v>417.59</v>
      </c>
      <c r="J28" t="n">
        <v>414.83</v>
      </c>
      <c r="K28" t="n">
        <v>407.09</v>
      </c>
      <c r="L28" t="n">
        <v>401.35</v>
      </c>
      <c r="M28" t="n">
        <v>404.28</v>
      </c>
      <c r="N28" t="n">
        <v>406.69</v>
      </c>
      <c r="O28" t="n">
        <v>402.02</v>
      </c>
      <c r="P28" t="n">
        <v>401.68</v>
      </c>
      <c r="Q28" t="n">
        <v>400.76</v>
      </c>
      <c r="R28" t="n">
        <v>398.98</v>
      </c>
      <c r="S28" t="n">
        <v>399.86</v>
      </c>
      <c r="T28" t="n">
        <v>391.1</v>
      </c>
      <c r="U28" t="n">
        <v>386.07</v>
      </c>
      <c r="V28" t="n">
        <v>382.9</v>
      </c>
      <c r="W28" t="n">
        <v>383.63</v>
      </c>
      <c r="X28" t="n">
        <v>384.89</v>
      </c>
      <c r="Y28" t="n">
        <v>382.77</v>
      </c>
      <c r="Z28" t="n">
        <v>376.03</v>
      </c>
      <c r="AA28" t="n">
        <v>382.09</v>
      </c>
      <c r="AB28" t="n">
        <v>379.1</v>
      </c>
      <c r="AC28" t="n">
        <v>372.94</v>
      </c>
      <c r="AD28" t="n">
        <v>376.28</v>
      </c>
      <c r="AE28" t="n">
        <v>372.67</v>
      </c>
      <c r="AF28" t="n">
        <v>374.22</v>
      </c>
      <c r="AG28" t="n">
        <v>375.84</v>
      </c>
      <c r="AH28" t="n">
        <v>375.81</v>
      </c>
      <c r="AI28" t="n">
        <v>377.5</v>
      </c>
      <c r="AJ28" t="n">
        <v>0</v>
      </c>
      <c r="AK28" t="n">
        <v>374.86</v>
      </c>
      <c r="AL28" t="n">
        <v>376.45</v>
      </c>
      <c r="AM28" t="n">
        <v>385.73</v>
      </c>
      <c r="AN28" t="n">
        <v>387.03</v>
      </c>
      <c r="AO28" t="n">
        <v>384</v>
      </c>
      <c r="AP28" t="n">
        <v>392.95</v>
      </c>
      <c r="AQ28" t="n">
        <v>389.94</v>
      </c>
      <c r="AR28" t="n">
        <v>0</v>
      </c>
      <c r="AS28" t="n">
        <v>383.18</v>
      </c>
      <c r="AT28" t="n">
        <v>380.96</v>
      </c>
      <c r="AU28" t="n">
        <v>386.97</v>
      </c>
      <c r="AV28" t="n">
        <v>387.49</v>
      </c>
      <c r="AW28" t="n">
        <v>384.17</v>
      </c>
      <c r="AX28" t="n">
        <v>379.66</v>
      </c>
      <c r="AY28" t="n">
        <v>375.25</v>
      </c>
      <c r="AZ28" t="n">
        <v>372.04</v>
      </c>
      <c r="BA28" t="n">
        <v>381.01</v>
      </c>
      <c r="BB28" t="n">
        <v>391.22</v>
      </c>
      <c r="BC28" t="n">
        <v>389.38</v>
      </c>
      <c r="BD28" t="n">
        <v>390.6</v>
      </c>
      <c r="BE28" t="n">
        <v>388.51</v>
      </c>
      <c r="BF28" t="n">
        <v>390.17</v>
      </c>
      <c r="BG28" t="n">
        <v>393.9</v>
      </c>
      <c r="BH28" t="n">
        <v>396.96</v>
      </c>
      <c r="BI28" t="n">
        <v>396.31</v>
      </c>
      <c r="BJ28" t="n">
        <v>384.67</v>
      </c>
      <c r="BK28" t="n">
        <v>381.98</v>
      </c>
      <c r="BL28" t="n">
        <v>379.16</v>
      </c>
      <c r="BM28" t="n">
        <v>374.35</v>
      </c>
      <c r="BN28" t="n">
        <v>365.07</v>
      </c>
      <c r="BO28" t="n">
        <v>364.78</v>
      </c>
      <c r="BP28" t="n">
        <v>364.69</v>
      </c>
      <c r="BQ28" t="n">
        <v>367.4</v>
      </c>
      <c r="BR28" t="n">
        <v>0</v>
      </c>
      <c r="BS28" t="n">
        <v>368.15</v>
      </c>
      <c r="BT28" t="n">
        <v>375.71</v>
      </c>
      <c r="BU28" t="n">
        <v>375.93</v>
      </c>
      <c r="BV28" t="n">
        <v>380.53</v>
      </c>
      <c r="BW28" t="n">
        <v>384.47</v>
      </c>
      <c r="BX28" t="n">
        <v>384.51</v>
      </c>
      <c r="BY28" t="n">
        <v>381.58</v>
      </c>
      <c r="BZ28" t="n">
        <v>383.12</v>
      </c>
      <c r="CA28" t="n">
        <v>382.97</v>
      </c>
      <c r="CB28" t="n">
        <v>383.85</v>
      </c>
      <c r="CC28" t="n">
        <v>378.45</v>
      </c>
      <c r="CD28" t="n">
        <v>382.08</v>
      </c>
      <c r="CE28" t="n">
        <v>383.14</v>
      </c>
      <c r="CF28" t="n">
        <v>0</v>
      </c>
      <c r="CG28" t="n">
        <v>392.1</v>
      </c>
      <c r="CH28" t="n">
        <v>0</v>
      </c>
      <c r="CI28" t="n">
        <v>392.37</v>
      </c>
      <c r="CJ28" t="n">
        <v>390.79</v>
      </c>
      <c r="CK28" t="n">
        <v>393.62</v>
      </c>
      <c r="CL28" t="n">
        <v>390.69</v>
      </c>
      <c r="CM28" t="n">
        <v>389.53</v>
      </c>
      <c r="CN28" t="n">
        <v>388.06</v>
      </c>
      <c r="CO28" t="n">
        <v>384.43</v>
      </c>
      <c r="CP28" t="n">
        <v>0</v>
      </c>
      <c r="CQ28" t="n">
        <v>384.32</v>
      </c>
      <c r="CR28" t="n">
        <v>382.91</v>
      </c>
      <c r="CS28" t="n">
        <v>389.2</v>
      </c>
      <c r="CT28" t="n">
        <v>393</v>
      </c>
      <c r="CU28" t="n">
        <v>395.88</v>
      </c>
      <c r="CV28" t="n">
        <v>399</v>
      </c>
      <c r="CW28" t="n">
        <v>394.41</v>
      </c>
      <c r="CX28" t="n">
        <v>395.65</v>
      </c>
      <c r="CY28" t="n">
        <v>391.97</v>
      </c>
      <c r="CZ28" t="n">
        <v>403.17</v>
      </c>
      <c r="DA28" t="n">
        <v>403.2</v>
      </c>
      <c r="DB28" t="n">
        <v>401.46</v>
      </c>
      <c r="DC28" t="n">
        <v>403.49</v>
      </c>
      <c r="DD28" t="n">
        <v>401.09</v>
      </c>
      <c r="DE28" t="n">
        <v>406.32</v>
      </c>
      <c r="DF28" t="n">
        <v>407.6</v>
      </c>
      <c r="DG28" t="n">
        <v>406.57</v>
      </c>
      <c r="DH28" t="n">
        <v>408.68</v>
      </c>
      <c r="DI28" t="n">
        <v>408.27</v>
      </c>
      <c r="DJ28" t="n">
        <v>411.18</v>
      </c>
      <c r="DK28" t="n">
        <v>417.26</v>
      </c>
      <c r="DL28" t="n">
        <v>423.12</v>
      </c>
      <c r="DM28" t="n">
        <v>420.12</v>
      </c>
      <c r="DN28" t="n">
        <v>415.92</v>
      </c>
      <c r="DO28" t="n">
        <v>411.8</v>
      </c>
      <c r="DP28" t="n">
        <v>414.02</v>
      </c>
      <c r="DQ28" t="n">
        <v>416.75</v>
      </c>
      <c r="DR28" t="n">
        <v>418</v>
      </c>
      <c r="DS28" t="n">
        <v>414.65</v>
      </c>
      <c r="DT28" t="n">
        <v>414.53</v>
      </c>
      <c r="DU28" t="n">
        <v>420.07</v>
      </c>
      <c r="DV28" t="n">
        <v>421.4072</v>
      </c>
      <c r="DW28" t="n">
        <v>429.63</v>
      </c>
      <c r="DX28" t="n">
        <v>426.86</v>
      </c>
      <c r="DY28" t="n">
        <v>423.81</v>
      </c>
      <c r="DZ28" t="n">
        <v>0</v>
      </c>
      <c r="EA28" t="n">
        <v>419.37</v>
      </c>
      <c r="EB28" t="n">
        <v>416.57</v>
      </c>
      <c r="EC28" t="n">
        <v>414.16</v>
      </c>
      <c r="ED28" t="n">
        <v>413.37</v>
      </c>
      <c r="EE28" t="n">
        <v>416.47</v>
      </c>
      <c r="EF28" t="n">
        <v>418.03</v>
      </c>
      <c r="EG28" t="n">
        <v>411.82</v>
      </c>
      <c r="EH28" t="n">
        <v>414.23</v>
      </c>
      <c r="EI28" t="n">
        <v>420.87</v>
      </c>
      <c r="EJ28" t="n">
        <v>412.7</v>
      </c>
      <c r="EK28" t="n">
        <v>414.24</v>
      </c>
      <c r="EL28" t="n">
        <v>413.65</v>
      </c>
      <c r="EM28" t="n">
        <v>416.61</v>
      </c>
      <c r="EN28" t="n">
        <v>413</v>
      </c>
      <c r="EO28" t="n">
        <v>413</v>
      </c>
      <c r="EP28" t="n">
        <v>424.96</v>
      </c>
      <c r="EQ28" t="n">
        <v>424.68</v>
      </c>
      <c r="ER28" t="n">
        <v>416.72</v>
      </c>
      <c r="ES28" t="n">
        <v>416</v>
      </c>
      <c r="ET28" t="n">
        <v>418.52</v>
      </c>
      <c r="EU28" t="n">
        <v>418.81</v>
      </c>
      <c r="EV28" t="n">
        <v>0</v>
      </c>
      <c r="EW28" t="n">
        <v>420.99</v>
      </c>
      <c r="EX28" t="n">
        <v>423.09</v>
      </c>
      <c r="EY28" t="n">
        <v>420.02</v>
      </c>
      <c r="EZ28" t="n">
        <v>415.75</v>
      </c>
      <c r="FA28" t="n">
        <v>415.71</v>
      </c>
      <c r="FB28" t="n">
        <v>421.99</v>
      </c>
      <c r="FC28" t="n">
        <v>398.4</v>
      </c>
      <c r="FD28" t="n">
        <v>396.36</v>
      </c>
      <c r="FE28" t="n">
        <v>390.63</v>
      </c>
      <c r="FF28" t="n">
        <v>392.78</v>
      </c>
      <c r="FG28" t="n">
        <v>391.63</v>
      </c>
      <c r="FH28" t="n">
        <v>384.67</v>
      </c>
      <c r="FI28" t="n">
        <v>363.42</v>
      </c>
      <c r="FJ28" t="n">
        <v>357.76</v>
      </c>
      <c r="FK28" t="n">
        <v>359.04</v>
      </c>
      <c r="FL28" t="n">
        <v>362.89</v>
      </c>
      <c r="FM28" t="n">
        <v>358.07</v>
      </c>
      <c r="FN28" t="n">
        <v>354.41</v>
      </c>
      <c r="FO28" t="n">
        <v>350.73</v>
      </c>
      <c r="FP28" t="n">
        <v>346</v>
      </c>
      <c r="FQ28" t="n">
        <v>330</v>
      </c>
      <c r="FR28" t="n">
        <v>334.66</v>
      </c>
      <c r="FS28" t="n">
        <v>335.07</v>
      </c>
      <c r="FT28" t="n">
        <v>335.9</v>
      </c>
      <c r="FU28" t="n">
        <v>332.09</v>
      </c>
      <c r="FV28" t="n">
        <v>0</v>
      </c>
      <c r="FW28" t="n">
        <v>331.99</v>
      </c>
      <c r="FX28" t="n">
        <v>330.42</v>
      </c>
      <c r="FY28" t="n">
        <v>330.43</v>
      </c>
      <c r="FZ28" t="n">
        <v>329.97</v>
      </c>
      <c r="GA28" t="n">
        <v>328.37</v>
      </c>
      <c r="GB28" t="n">
        <v>324.75</v>
      </c>
      <c r="GC28" t="n">
        <v>324.09</v>
      </c>
      <c r="GD28" t="n">
        <v>318.1</v>
      </c>
      <c r="GE28" t="n">
        <v>317.95</v>
      </c>
      <c r="GF28" t="n">
        <v>315.09</v>
      </c>
      <c r="GG28" t="n">
        <v>324.5</v>
      </c>
      <c r="GH28" t="n">
        <v>313.31</v>
      </c>
      <c r="GI28" t="n">
        <v>321.81</v>
      </c>
      <c r="GJ28" t="n">
        <v>319.23</v>
      </c>
      <c r="GK28" t="n">
        <v>325.03</v>
      </c>
      <c r="GL28" t="n">
        <v>325.14</v>
      </c>
      <c r="GM28" t="n">
        <v>0</v>
      </c>
      <c r="GN28" t="n">
        <v>323.24</v>
      </c>
      <c r="GO28" t="n">
        <v>318.1</v>
      </c>
      <c r="GP28" t="n">
        <v>0</v>
      </c>
      <c r="GQ28" t="n">
        <v>324.73</v>
      </c>
      <c r="GR28" t="n">
        <v>333.17</v>
      </c>
      <c r="GS28" t="n">
        <v>0</v>
      </c>
      <c r="GT28" t="n">
        <v>336.33</v>
      </c>
      <c r="GU28" t="n">
        <v>343.06</v>
      </c>
      <c r="GV28" t="n">
        <v>344.86</v>
      </c>
      <c r="GW28" t="n">
        <v>345.79</v>
      </c>
      <c r="GX28" t="n">
        <v>340.42</v>
      </c>
      <c r="GY28" t="n">
        <v>336.18</v>
      </c>
      <c r="GZ28" t="n">
        <v>0</v>
      </c>
      <c r="HA28" t="n">
        <v>345.55</v>
      </c>
      <c r="HB28" t="n">
        <v>348.53</v>
      </c>
      <c r="HC28" t="n">
        <v>349</v>
      </c>
      <c r="HD28" t="n">
        <v>345.85</v>
      </c>
      <c r="HE28" t="n">
        <v>347.2</v>
      </c>
      <c r="HF28" t="n">
        <v>334.2</v>
      </c>
      <c r="HG28" t="n">
        <v>329.96</v>
      </c>
      <c r="HH28" t="n">
        <v>313.02</v>
      </c>
      <c r="HI28" t="n">
        <v>321.76</v>
      </c>
      <c r="HJ28" t="n">
        <v>318.28</v>
      </c>
      <c r="HK28" t="n">
        <v>321.38</v>
      </c>
      <c r="HL28" t="n">
        <v>322.84</v>
      </c>
      <c r="HM28" t="n">
        <v>322.84</v>
      </c>
      <c r="HN28" t="n">
        <v>319.55</v>
      </c>
      <c r="HO28" t="n">
        <v>320.28</v>
      </c>
      <c r="HP28" t="n">
        <v>321.44</v>
      </c>
      <c r="HQ28" t="n">
        <v>319.04</v>
      </c>
      <c r="HR28" t="n">
        <v>322.36</v>
      </c>
      <c r="HS28" t="n">
        <v>321.76</v>
      </c>
      <c r="HT28" t="n">
        <v>310.32</v>
      </c>
      <c r="HU28" t="n">
        <v>306.98</v>
      </c>
      <c r="HV28" t="n">
        <v>300.87</v>
      </c>
      <c r="HW28" t="n">
        <v>304.27</v>
      </c>
      <c r="HX28" t="n">
        <v>311.32</v>
      </c>
      <c r="HY28" t="n">
        <v>328.61</v>
      </c>
      <c r="HZ28" t="n">
        <v>320.89</v>
      </c>
      <c r="IA28" t="n">
        <v>317.65</v>
      </c>
      <c r="IB28" t="n">
        <v>318.4</v>
      </c>
      <c r="IC28" t="n">
        <v>317.6</v>
      </c>
      <c r="ID28" t="n">
        <v>318.93</v>
      </c>
      <c r="IE28" t="n">
        <v>318.25</v>
      </c>
      <c r="IF28" t="n">
        <v>318.25</v>
      </c>
      <c r="IG28" t="n">
        <v>319.69</v>
      </c>
      <c r="IH28" t="n">
        <v>329.16</v>
      </c>
      <c r="II28" t="n">
        <v>341.63</v>
      </c>
      <c r="IJ28" t="n">
        <v>323.17</v>
      </c>
      <c r="IK28" t="n">
        <v>321.75</v>
      </c>
      <c r="IL28" t="n">
        <v>319.43</v>
      </c>
      <c r="IM28" t="n">
        <v>314.95</v>
      </c>
      <c r="IN28" t="n">
        <v>313.66</v>
      </c>
      <c r="IO28" t="n">
        <v>308.87</v>
      </c>
      <c r="IP28" t="n">
        <v>306.92</v>
      </c>
      <c r="IQ28" t="n">
        <v>306.22</v>
      </c>
      <c r="IR28" t="n">
        <v>309.59</v>
      </c>
      <c r="IS28" t="n">
        <v>314.8</v>
      </c>
      <c r="IT28" t="n">
        <v>317.01</v>
      </c>
      <c r="IU28" t="n">
        <v>313.51</v>
      </c>
      <c r="IV28" t="n">
        <v>302.08</v>
      </c>
      <c r="IW28" t="n">
        <v>304.31</v>
      </c>
      <c r="IX28" t="n">
        <v>296.96</v>
      </c>
      <c r="IY28" t="n">
        <v>303.16</v>
      </c>
      <c r="IZ28" t="n">
        <v>301.01</v>
      </c>
      <c r="JA28" t="n">
        <v>301.01</v>
      </c>
      <c r="JB28" t="n">
        <v>297.28</v>
      </c>
      <c r="JC28" t="n">
        <v>289.66</v>
      </c>
    </row>
    <row r="29">
      <c r="A29" t="inlineStr">
        <is>
          <t>Axis Nifty500 Value 50 ETF</t>
        </is>
      </c>
      <c r="B29" t="inlineStr">
        <is>
          <t>AXISVALUE</t>
        </is>
      </c>
      <c r="C29" t="n">
        <v>29.09</v>
      </c>
      <c r="D29" t="n">
        <v>29.03</v>
      </c>
      <c r="E29" t="n">
        <v>28.94</v>
      </c>
      <c r="F29" t="n">
        <v>29.02</v>
      </c>
      <c r="G29" t="n">
        <v>29.01</v>
      </c>
      <c r="H29" t="n">
        <v>29.01</v>
      </c>
      <c r="I29" t="n">
        <v>28.84</v>
      </c>
      <c r="J29" t="n">
        <v>28.82</v>
      </c>
      <c r="K29" t="n">
        <v>28.73</v>
      </c>
      <c r="L29" t="n">
        <v>28.77</v>
      </c>
      <c r="M29" t="n">
        <v>28.96</v>
      </c>
      <c r="N29" t="n">
        <v>29.01</v>
      </c>
      <c r="O29" t="n">
        <v>29.03</v>
      </c>
      <c r="P29" t="n">
        <v>28.97</v>
      </c>
      <c r="Q29" t="n">
        <v>28.99</v>
      </c>
      <c r="R29" t="n">
        <v>28.91</v>
      </c>
      <c r="S29" t="n">
        <v>28.97</v>
      </c>
      <c r="T29" t="n">
        <v>28.94</v>
      </c>
      <c r="U29" t="n">
        <v>28.56</v>
      </c>
      <c r="V29" t="n">
        <v>28.3</v>
      </c>
      <c r="W29" t="n">
        <v>28.39</v>
      </c>
      <c r="X29" t="n">
        <v>28.31</v>
      </c>
      <c r="Y29" t="n">
        <v>28.08</v>
      </c>
      <c r="Z29" t="n">
        <v>27.76</v>
      </c>
      <c r="AA29" t="n">
        <v>28.02</v>
      </c>
      <c r="AB29" t="n">
        <v>27.92</v>
      </c>
      <c r="AC29" t="n">
        <v>27.91</v>
      </c>
      <c r="AD29" t="n">
        <v>27.79</v>
      </c>
      <c r="AE29" t="n">
        <v>27.69</v>
      </c>
      <c r="AF29" t="n">
        <v>28.01</v>
      </c>
      <c r="AG29" t="n">
        <v>28.07</v>
      </c>
      <c r="AH29" t="n">
        <v>28.24</v>
      </c>
      <c r="AI29" t="n">
        <v>27.99</v>
      </c>
      <c r="AJ29" t="n">
        <v>0</v>
      </c>
      <c r="AK29" t="n">
        <v>28.31</v>
      </c>
      <c r="AL29" t="n">
        <v>28.46</v>
      </c>
      <c r="AM29" t="n">
        <v>28.58</v>
      </c>
      <c r="AN29" t="n">
        <v>28.45</v>
      </c>
      <c r="AO29" t="n">
        <v>28.28</v>
      </c>
      <c r="AP29" t="n">
        <v>28.24</v>
      </c>
      <c r="AQ29" t="n">
        <v>27.9</v>
      </c>
      <c r="AR29" t="n">
        <v>0</v>
      </c>
      <c r="AS29" t="n">
        <v>27.7</v>
      </c>
      <c r="AT29" t="n">
        <v>27.61</v>
      </c>
      <c r="AU29" t="n">
        <v>28.07</v>
      </c>
      <c r="AV29" t="n">
        <v>28.23</v>
      </c>
      <c r="AW29" t="n">
        <v>28.51</v>
      </c>
      <c r="AX29" t="n">
        <v>28.27</v>
      </c>
      <c r="AY29" t="n">
        <v>28.29</v>
      </c>
      <c r="AZ29" t="n">
        <v>28.51</v>
      </c>
      <c r="BA29" t="n">
        <v>28.45</v>
      </c>
      <c r="BB29" t="n">
        <v>28.57</v>
      </c>
      <c r="BC29" t="n">
        <v>28.7</v>
      </c>
      <c r="BD29" t="n">
        <v>28.89</v>
      </c>
      <c r="BE29" t="n">
        <v>28.88</v>
      </c>
      <c r="BF29" t="n">
        <v>29.17</v>
      </c>
      <c r="BG29" t="n">
        <v>29.4</v>
      </c>
      <c r="BH29" t="n">
        <v>29.44</v>
      </c>
      <c r="BI29" t="n">
        <v>29.52</v>
      </c>
      <c r="BJ29" t="n">
        <v>29.57</v>
      </c>
      <c r="BK29" t="n">
        <v>29.44</v>
      </c>
      <c r="BL29" t="n">
        <v>29.43</v>
      </c>
      <c r="BM29" t="n">
        <v>29.26</v>
      </c>
      <c r="BN29" t="n">
        <v>28.84</v>
      </c>
      <c r="BO29" t="n">
        <v>29.21</v>
      </c>
      <c r="BP29" t="n">
        <v>29.4</v>
      </c>
      <c r="BQ29" t="n">
        <v>29.51</v>
      </c>
      <c r="BR29" t="n">
        <v>0</v>
      </c>
      <c r="BS29" t="n">
        <v>29.69</v>
      </c>
      <c r="BT29" t="n">
        <v>29.7</v>
      </c>
      <c r="BU29" t="n">
        <v>29.73</v>
      </c>
      <c r="BV29" t="n">
        <v>29.51</v>
      </c>
      <c r="BW29" t="n">
        <v>29.75</v>
      </c>
      <c r="BX29" t="n">
        <v>29.88</v>
      </c>
      <c r="BY29" t="n">
        <v>29.74</v>
      </c>
      <c r="BZ29" t="n">
        <v>29.76</v>
      </c>
      <c r="CA29" t="n">
        <v>29.77</v>
      </c>
      <c r="CB29" t="n">
        <v>29.89</v>
      </c>
      <c r="CC29" t="n">
        <v>29.63</v>
      </c>
      <c r="CD29" t="n">
        <v>29.91</v>
      </c>
      <c r="CE29" t="n">
        <v>29.98</v>
      </c>
      <c r="CF29" t="n">
        <v>0</v>
      </c>
      <c r="CG29" t="n">
        <v>29.97</v>
      </c>
      <c r="CH29" t="n">
        <v>29.93</v>
      </c>
      <c r="CI29" t="n">
        <v>30.37</v>
      </c>
      <c r="CJ29" t="n">
        <v>30.38</v>
      </c>
      <c r="CK29" t="n">
        <v>30.97</v>
      </c>
      <c r="CL29" t="n">
        <v>30.87</v>
      </c>
      <c r="CM29" t="n">
        <v>30.84</v>
      </c>
      <c r="CN29" t="n">
        <v>31.11</v>
      </c>
      <c r="CO29" t="n">
        <v>30.84</v>
      </c>
      <c r="CP29" t="n">
        <v>0</v>
      </c>
      <c r="CQ29" t="n">
        <v>30.45</v>
      </c>
      <c r="CR29" t="n">
        <v>30.64</v>
      </c>
      <c r="CS29" t="n">
        <v>30.74</v>
      </c>
      <c r="CT29" t="n">
        <v>30.88</v>
      </c>
      <c r="CU29" t="n">
        <v>31.09</v>
      </c>
      <c r="CV29" t="n">
        <v>31.1</v>
      </c>
      <c r="CW29" t="n">
        <v>30.91</v>
      </c>
      <c r="CX29" t="n">
        <v>31.07</v>
      </c>
      <c r="CY29" t="n">
        <v>30.93</v>
      </c>
      <c r="CZ29" t="n">
        <v>30.81</v>
      </c>
      <c r="DA29" t="n">
        <v>30.76</v>
      </c>
      <c r="DB29" t="n">
        <v>30.45</v>
      </c>
      <c r="DC29" t="n">
        <v>30.19</v>
      </c>
      <c r="DD29" t="n">
        <v>30.24</v>
      </c>
      <c r="DE29" t="n">
        <v>30.69</v>
      </c>
      <c r="DF29" t="n">
        <v>30.56</v>
      </c>
      <c r="DG29" t="n">
        <v>30.77</v>
      </c>
      <c r="DH29" t="n">
        <v>30.62</v>
      </c>
      <c r="DI29" t="n">
        <v>30.57</v>
      </c>
      <c r="DJ29" t="n">
        <v>30.27</v>
      </c>
      <c r="DK29" t="n">
        <v>30.22</v>
      </c>
      <c r="DL29" t="n">
        <v>30.37</v>
      </c>
      <c r="DM29" t="n">
        <v>29.83</v>
      </c>
      <c r="DN29" t="n">
        <v>29.96</v>
      </c>
      <c r="DO29" t="n">
        <v>29.96</v>
      </c>
      <c r="DP29" t="n">
        <v>30.11</v>
      </c>
      <c r="DQ29" t="n">
        <v>30.49</v>
      </c>
      <c r="DR29" t="n">
        <v>30.59</v>
      </c>
      <c r="DS29" t="n">
        <v>30.32</v>
      </c>
      <c r="DT29" t="n">
        <v>30.33</v>
      </c>
      <c r="DU29" t="n">
        <v>30.4</v>
      </c>
      <c r="DV29" t="n">
        <v>30.49</v>
      </c>
      <c r="DW29" t="n">
        <v>30.88</v>
      </c>
      <c r="DX29" t="n">
        <v>30.92</v>
      </c>
      <c r="DY29" t="n">
        <v>30.98</v>
      </c>
      <c r="DZ29" t="n">
        <v>0</v>
      </c>
      <c r="EA29" t="n">
        <v>31.01</v>
      </c>
      <c r="EB29" t="n">
        <v>30.9</v>
      </c>
      <c r="EC29" t="n">
        <v>31.13</v>
      </c>
      <c r="ED29" t="n">
        <v>31.65</v>
      </c>
      <c r="EE29" t="n">
        <v>31.69</v>
      </c>
      <c r="EF29" t="n">
        <v>32.28</v>
      </c>
      <c r="EG29" t="n">
        <v>32.34</v>
      </c>
      <c r="EH29" t="n">
        <v>31.95</v>
      </c>
      <c r="EI29" t="n">
        <v>32.2</v>
      </c>
      <c r="EJ29" t="n">
        <v>31.49</v>
      </c>
      <c r="EK29" t="n">
        <v>31.29</v>
      </c>
      <c r="EL29" t="n">
        <v>31.6</v>
      </c>
      <c r="EM29" t="n">
        <v>31.59</v>
      </c>
      <c r="EN29" t="n">
        <v>32.09</v>
      </c>
      <c r="EO29" t="n">
        <v>0</v>
      </c>
      <c r="EP29" t="n">
        <v>32.21</v>
      </c>
      <c r="EQ29" t="n">
        <v>32.04</v>
      </c>
      <c r="ER29" t="n">
        <v>31.32</v>
      </c>
      <c r="ES29" t="n">
        <v>31.34</v>
      </c>
      <c r="ET29" t="n">
        <v>31.74</v>
      </c>
      <c r="EU29" t="n">
        <v>31.33</v>
      </c>
      <c r="EV29" t="n">
        <v>0</v>
      </c>
      <c r="EW29" t="n">
        <v>31.93</v>
      </c>
      <c r="EX29" t="n">
        <v>32.75</v>
      </c>
      <c r="EY29" t="n">
        <v>33.22</v>
      </c>
      <c r="EZ29" t="n">
        <v>32.52</v>
      </c>
      <c r="FA29" t="n">
        <v>31.96</v>
      </c>
      <c r="FB29" t="n">
        <v>32.63</v>
      </c>
      <c r="FC29" t="n">
        <v>33.23</v>
      </c>
      <c r="FD29" t="n">
        <v>33.05</v>
      </c>
      <c r="FE29" t="n">
        <v>33.13</v>
      </c>
      <c r="FF29" t="n">
        <v>33.54</v>
      </c>
      <c r="FG29" t="n">
        <v>33.81</v>
      </c>
      <c r="FH29" t="n">
        <v>34.01</v>
      </c>
      <c r="FI29" t="n">
        <v>33.87</v>
      </c>
      <c r="FJ29" t="n">
        <v>33.23</v>
      </c>
      <c r="FK29" t="n">
        <v>33.68</v>
      </c>
      <c r="FL29" t="n">
        <v>33.57</v>
      </c>
      <c r="FM29" t="n">
        <v>33.83</v>
      </c>
      <c r="FN29" t="n">
        <v>33.57</v>
      </c>
      <c r="FO29" t="n">
        <v>33.78</v>
      </c>
      <c r="FP29" t="n">
        <v>33.8</v>
      </c>
      <c r="FQ29" t="n">
        <v>34.17</v>
      </c>
      <c r="FR29" t="n">
        <v>34.53</v>
      </c>
      <c r="FS29" t="n">
        <v>34.7</v>
      </c>
      <c r="FT29" t="n">
        <v>34.49</v>
      </c>
      <c r="FU29" t="n">
        <v>33.96</v>
      </c>
      <c r="FV29" t="n">
        <v>0</v>
      </c>
      <c r="FW29" t="n">
        <v>32.99</v>
      </c>
      <c r="FX29" t="n">
        <v>33.53</v>
      </c>
      <c r="FY29" t="n">
        <v>33.3</v>
      </c>
      <c r="FZ29" t="n">
        <v>32.25</v>
      </c>
      <c r="GA29" t="n">
        <v>32.66</v>
      </c>
      <c r="GB29" t="n">
        <v>32.65</v>
      </c>
      <c r="GC29" t="n">
        <v>33.01</v>
      </c>
      <c r="GD29" t="n">
        <v>31.86</v>
      </c>
      <c r="GE29" t="n">
        <v>31.66</v>
      </c>
      <c r="GF29" t="n">
        <v>31.96</v>
      </c>
      <c r="GG29" t="n">
        <v>32.1</v>
      </c>
      <c r="GH29" t="n">
        <v>31.68</v>
      </c>
      <c r="GI29" t="n">
        <v>31.46</v>
      </c>
      <c r="GJ29" t="n">
        <v>30.43</v>
      </c>
      <c r="GK29" t="n">
        <v>30.61</v>
      </c>
      <c r="GL29" t="n">
        <v>31.33</v>
      </c>
      <c r="GM29" t="n">
        <v>0</v>
      </c>
      <c r="GN29" t="n">
        <v>30.93</v>
      </c>
      <c r="GO29" t="n">
        <v>30.61</v>
      </c>
      <c r="GP29" t="n">
        <v>0</v>
      </c>
      <c r="GQ29" t="n">
        <v>31.7</v>
      </c>
      <c r="GR29" t="n">
        <v>31.04</v>
      </c>
      <c r="GS29" t="n">
        <v>0</v>
      </c>
      <c r="GT29" t="n">
        <v>31.44</v>
      </c>
      <c r="GU29" t="n">
        <v>31.61</v>
      </c>
      <c r="GV29" t="n">
        <v>32.61</v>
      </c>
      <c r="GW29" t="n">
        <v>32.77</v>
      </c>
      <c r="GX29" t="n">
        <v>32.83</v>
      </c>
      <c r="GY29" t="n">
        <v>32.8</v>
      </c>
      <c r="GZ29" t="n">
        <v>0</v>
      </c>
      <c r="HA29" t="n">
        <v>33.48</v>
      </c>
      <c r="HB29" t="n">
        <v>33.61</v>
      </c>
      <c r="HC29" t="n">
        <v>33.93</v>
      </c>
      <c r="HD29" t="n">
        <v>33.93</v>
      </c>
      <c r="HE29" t="n">
        <v>34.01</v>
      </c>
      <c r="HF29" t="n">
        <v>34.21</v>
      </c>
      <c r="HG29" t="n">
        <v>33.87</v>
      </c>
      <c r="HH29" t="n">
        <v>33.72</v>
      </c>
      <c r="HI29" t="n">
        <v>34.12</v>
      </c>
      <c r="HJ29" t="n">
        <v>34.18</v>
      </c>
      <c r="HK29" t="n">
        <v>34.3</v>
      </c>
      <c r="HL29" t="n">
        <v>34.01</v>
      </c>
      <c r="HM29" t="n">
        <v>0</v>
      </c>
      <c r="HN29" t="n">
        <v>33.95</v>
      </c>
      <c r="HO29" t="n">
        <v>33.87</v>
      </c>
      <c r="HP29" t="n">
        <v>34.31</v>
      </c>
      <c r="HQ29" t="n">
        <v>34.47</v>
      </c>
      <c r="HR29" t="n">
        <v>34.02</v>
      </c>
      <c r="HS29" t="n">
        <v>33.59</v>
      </c>
      <c r="HT29" t="n">
        <v>33.46</v>
      </c>
      <c r="HU29" t="n">
        <v>33.87</v>
      </c>
      <c r="HV29" t="n">
        <v>33.86</v>
      </c>
      <c r="HW29" t="n">
        <v>33.7</v>
      </c>
      <c r="HX29" t="n">
        <v>33.18</v>
      </c>
      <c r="HY29" t="n">
        <v>33.38</v>
      </c>
      <c r="HZ29" t="n">
        <v>33.62</v>
      </c>
      <c r="IA29" t="n">
        <v>34.08</v>
      </c>
      <c r="IB29" t="n">
        <v>33.7</v>
      </c>
      <c r="IC29" t="n">
        <v>34.08</v>
      </c>
      <c r="ID29" t="n">
        <v>34.27</v>
      </c>
      <c r="IE29" t="n">
        <v>34.51</v>
      </c>
      <c r="IF29" t="n">
        <v>0</v>
      </c>
      <c r="IG29" t="n">
        <v>34.14</v>
      </c>
      <c r="IH29" t="n">
        <v>33.71</v>
      </c>
      <c r="II29" t="n">
        <v>33.65</v>
      </c>
      <c r="IJ29" t="n">
        <v>33.94</v>
      </c>
      <c r="IK29" t="n">
        <v>34.01</v>
      </c>
      <c r="IL29" t="n">
        <v>33.68</v>
      </c>
      <c r="IM29" t="n">
        <v>33.33</v>
      </c>
      <c r="IN29" t="n">
        <v>33.55</v>
      </c>
      <c r="IO29" t="n">
        <v>33.08</v>
      </c>
      <c r="IP29" t="n">
        <v>32.9</v>
      </c>
      <c r="IQ29" t="n">
        <v>33.21</v>
      </c>
      <c r="IR29" t="n">
        <v>33.82</v>
      </c>
      <c r="IS29" t="n">
        <v>33.64</v>
      </c>
      <c r="IT29" t="n">
        <v>33.72</v>
      </c>
      <c r="IU29" t="n">
        <v>34.16</v>
      </c>
      <c r="IV29" t="n">
        <v>33.86</v>
      </c>
      <c r="IW29" t="n">
        <v>33.89</v>
      </c>
      <c r="IX29" t="n">
        <v>33.44</v>
      </c>
      <c r="IY29" t="n">
        <v>33.5</v>
      </c>
      <c r="IZ29" t="n">
        <v>33.08</v>
      </c>
      <c r="JA29" t="n">
        <v>0</v>
      </c>
      <c r="JB29" t="n">
        <v>32.87</v>
      </c>
      <c r="JC29" t="n">
        <v>32.89</v>
      </c>
    </row>
    <row r="30">
      <c r="A30" t="inlineStr">
        <is>
          <t>Axis Silver ETF</t>
        </is>
      </c>
      <c r="B30" t="inlineStr">
        <is>
          <t>AXISILVER</t>
        </is>
      </c>
      <c r="C30" t="n">
        <v>107.41</v>
      </c>
      <c r="D30" t="n">
        <v>106.73</v>
      </c>
      <c r="E30" t="n">
        <v>107.84</v>
      </c>
      <c r="F30" t="n">
        <v>107.84</v>
      </c>
      <c r="G30" t="n">
        <v>107.75</v>
      </c>
      <c r="H30" t="n">
        <v>108.13</v>
      </c>
      <c r="I30" t="n">
        <v>107.72</v>
      </c>
      <c r="J30" t="n">
        <v>107.81</v>
      </c>
      <c r="K30" t="n">
        <v>110.7</v>
      </c>
      <c r="L30" t="n">
        <v>114.33</v>
      </c>
      <c r="M30" t="n">
        <v>112.44</v>
      </c>
      <c r="N30" t="n">
        <v>112.08</v>
      </c>
      <c r="O30" t="n">
        <v>111.31</v>
      </c>
      <c r="P30" t="n">
        <v>113.21</v>
      </c>
      <c r="Q30" t="n">
        <v>113.55</v>
      </c>
      <c r="R30" t="n">
        <v>114.64</v>
      </c>
      <c r="S30" t="n">
        <v>116.31</v>
      </c>
      <c r="T30" t="n">
        <v>115.17</v>
      </c>
      <c r="U30" t="n">
        <v>115.01</v>
      </c>
      <c r="V30" t="n">
        <v>113.39</v>
      </c>
      <c r="W30" t="n">
        <v>113.68</v>
      </c>
      <c r="X30" t="n">
        <v>114.1</v>
      </c>
      <c r="Y30" t="n">
        <v>111.19</v>
      </c>
      <c r="Z30" t="n">
        <v>109.82</v>
      </c>
      <c r="AA30" t="n">
        <v>112.34</v>
      </c>
      <c r="AB30" t="n">
        <v>112.87</v>
      </c>
      <c r="AC30" t="n">
        <v>113.45</v>
      </c>
      <c r="AD30" t="n">
        <v>114.88</v>
      </c>
      <c r="AE30" t="n">
        <v>115.43</v>
      </c>
      <c r="AF30" t="n">
        <v>113.83</v>
      </c>
      <c r="AG30" t="n">
        <v>113.42</v>
      </c>
      <c r="AH30" t="n">
        <v>115.45</v>
      </c>
      <c r="AI30" t="n">
        <v>115.07</v>
      </c>
      <c r="AJ30" t="n">
        <v>0</v>
      </c>
      <c r="AK30" t="n">
        <v>114.3</v>
      </c>
      <c r="AL30" t="n">
        <v>113.76</v>
      </c>
      <c r="AM30" t="n">
        <v>111.16</v>
      </c>
      <c r="AN30" t="n">
        <v>113.31</v>
      </c>
      <c r="AO30" t="n">
        <v>114.12</v>
      </c>
      <c r="AP30" t="n">
        <v>116.39</v>
      </c>
      <c r="AQ30" t="n">
        <v>116.13</v>
      </c>
      <c r="AR30" t="n">
        <v>0</v>
      </c>
      <c r="AS30" t="n">
        <v>117.06</v>
      </c>
      <c r="AT30" t="n">
        <v>117.96</v>
      </c>
      <c r="AU30" t="n">
        <v>122.98</v>
      </c>
      <c r="AV30" t="n">
        <v>122.49</v>
      </c>
      <c r="AW30" t="n">
        <v>123.25</v>
      </c>
      <c r="AX30" t="n">
        <v>123.52</v>
      </c>
      <c r="AY30" t="n">
        <v>124</v>
      </c>
      <c r="AZ30" t="n">
        <v>124.97</v>
      </c>
      <c r="BA30" t="n">
        <v>127.37</v>
      </c>
      <c r="BB30" t="n">
        <v>124.36</v>
      </c>
      <c r="BC30" t="n">
        <v>124.52</v>
      </c>
      <c r="BD30" t="n">
        <v>128.19</v>
      </c>
      <c r="BE30" t="n">
        <v>127.63</v>
      </c>
      <c r="BF30" t="n">
        <v>129.36</v>
      </c>
      <c r="BG30" t="n">
        <v>126.23</v>
      </c>
      <c r="BH30" t="n">
        <v>127.82</v>
      </c>
      <c r="BI30" t="n">
        <v>128.41</v>
      </c>
      <c r="BJ30" t="n">
        <v>132.95</v>
      </c>
      <c r="BK30" t="n">
        <v>134.78</v>
      </c>
      <c r="BL30" t="n">
        <v>134.86</v>
      </c>
      <c r="BM30" t="n">
        <v>137.33</v>
      </c>
      <c r="BN30" t="n">
        <v>138.26</v>
      </c>
      <c r="BO30" t="n">
        <v>144.19</v>
      </c>
      <c r="BP30" t="n">
        <v>141.69</v>
      </c>
      <c r="BQ30" t="n">
        <v>145.09</v>
      </c>
      <c r="BR30" t="n">
        <v>0</v>
      </c>
      <c r="BS30" t="n">
        <v>144.33</v>
      </c>
      <c r="BT30" t="n">
        <v>149.16</v>
      </c>
      <c r="BU30" t="n">
        <v>148.7</v>
      </c>
      <c r="BV30" t="n">
        <v>157.36</v>
      </c>
      <c r="BW30" t="n">
        <v>160.04</v>
      </c>
      <c r="BX30" t="n">
        <v>161.27</v>
      </c>
      <c r="BY30" t="n">
        <v>173.86</v>
      </c>
      <c r="BZ30" t="n">
        <v>185.79</v>
      </c>
      <c r="CA30" t="n">
        <v>178.62</v>
      </c>
      <c r="CB30" t="n">
        <v>164.74</v>
      </c>
      <c r="CC30" t="n">
        <v>167.67</v>
      </c>
      <c r="CD30" t="n">
        <v>153.93</v>
      </c>
      <c r="CE30" t="n">
        <v>150.63</v>
      </c>
      <c r="CF30" t="n">
        <v>0</v>
      </c>
      <c r="CG30" t="n">
        <v>144.54</v>
      </c>
      <c r="CH30" t="n">
        <v>0</v>
      </c>
      <c r="CI30" t="n">
        <v>143.22</v>
      </c>
      <c r="CJ30" t="n">
        <v>138.58</v>
      </c>
      <c r="CK30" t="n">
        <v>146.23</v>
      </c>
      <c r="CL30" t="n">
        <v>146.55</v>
      </c>
      <c r="CM30" t="n">
        <v>148.14</v>
      </c>
      <c r="CN30" t="n">
        <v>148.06</v>
      </c>
      <c r="CO30" t="n">
        <v>145.55</v>
      </c>
      <c r="CP30" t="n">
        <v>0</v>
      </c>
      <c r="CQ30" t="n">
        <v>147.64</v>
      </c>
      <c r="CR30" t="n">
        <v>147.61</v>
      </c>
      <c r="CS30" t="n">
        <v>150.71</v>
      </c>
      <c r="CT30" t="n">
        <v>153.59</v>
      </c>
      <c r="CU30" t="n">
        <v>155.97</v>
      </c>
      <c r="CV30" t="n">
        <v>162.98</v>
      </c>
      <c r="CW30" t="n">
        <v>159.17</v>
      </c>
      <c r="CX30" t="n">
        <v>154.94</v>
      </c>
      <c r="CY30" t="n">
        <v>152.31</v>
      </c>
      <c r="CZ30" t="n">
        <v>156.09</v>
      </c>
      <c r="DA30" t="n">
        <v>153.86</v>
      </c>
      <c r="DB30" t="n">
        <v>150.7</v>
      </c>
      <c r="DC30" t="n">
        <v>152.84</v>
      </c>
      <c r="DD30" t="n">
        <v>154.94</v>
      </c>
      <c r="DE30" t="n">
        <v>157.51</v>
      </c>
      <c r="DF30" t="n">
        <v>161.47</v>
      </c>
      <c r="DG30" t="n">
        <v>162.7</v>
      </c>
      <c r="DH30" t="n">
        <v>171.85</v>
      </c>
      <c r="DI30" t="n">
        <v>171.47</v>
      </c>
      <c r="DJ30" t="n">
        <v>176.3</v>
      </c>
      <c r="DK30" t="n">
        <v>173.73</v>
      </c>
      <c r="DL30" t="n">
        <v>176.46</v>
      </c>
      <c r="DM30" t="n">
        <v>177.39</v>
      </c>
      <c r="DN30" t="n">
        <v>177.8</v>
      </c>
      <c r="DO30" t="n">
        <v>181.55</v>
      </c>
      <c r="DP30" t="n">
        <v>185.4</v>
      </c>
      <c r="DQ30" t="n">
        <v>191.35</v>
      </c>
      <c r="DR30" t="n">
        <v>191.2</v>
      </c>
      <c r="DS30" t="n">
        <v>192.24</v>
      </c>
      <c r="DT30" t="n">
        <v>199.01</v>
      </c>
      <c r="DU30" t="n">
        <v>200.92</v>
      </c>
      <c r="DV30" t="n">
        <v>198.1723</v>
      </c>
      <c r="DW30" t="n">
        <v>207.44</v>
      </c>
      <c r="DX30" t="n">
        <v>209.39</v>
      </c>
      <c r="DY30" t="n">
        <v>217.4</v>
      </c>
      <c r="DZ30" t="n">
        <v>0</v>
      </c>
      <c r="EA30" t="n">
        <v>227.35</v>
      </c>
      <c r="EB30" t="n">
        <v>228.7</v>
      </c>
      <c r="EC30" t="n">
        <v>228.37</v>
      </c>
      <c r="ED30" t="n">
        <v>224.14</v>
      </c>
      <c r="EE30" t="n">
        <v>225.11</v>
      </c>
      <c r="EF30" t="n">
        <v>230.91</v>
      </c>
      <c r="EG30" t="n">
        <v>234.4</v>
      </c>
      <c r="EH30" t="n">
        <v>240.91</v>
      </c>
      <c r="EI30" t="n">
        <v>243.28</v>
      </c>
      <c r="EJ30" t="n">
        <v>232.96</v>
      </c>
      <c r="EK30" t="n">
        <v>238.71</v>
      </c>
      <c r="EL30" t="n">
        <v>253.26</v>
      </c>
      <c r="EM30" t="n">
        <v>258.73</v>
      </c>
      <c r="EN30" t="n">
        <v>274.53</v>
      </c>
      <c r="EO30" t="n">
        <v>274.53</v>
      </c>
      <c r="EP30" t="n">
        <v>279.74</v>
      </c>
      <c r="EQ30" t="n">
        <v>292.77</v>
      </c>
      <c r="ER30" t="n">
        <v>308.77</v>
      </c>
      <c r="ES30" t="n">
        <v>320.91</v>
      </c>
      <c r="ET30" t="n">
        <v>288.7</v>
      </c>
      <c r="EU30" t="n">
        <v>304.79</v>
      </c>
      <c r="EV30" t="n">
        <v>0</v>
      </c>
      <c r="EW30" t="n">
        <v>330.81</v>
      </c>
      <c r="EX30" t="n">
        <v>347.73</v>
      </c>
      <c r="EY30" t="n">
        <v>371.47</v>
      </c>
      <c r="EZ30" t="n">
        <v>296.6</v>
      </c>
      <c r="FA30" t="n">
        <v>231.91</v>
      </c>
      <c r="FB30" t="n">
        <v>255.92</v>
      </c>
      <c r="FC30" t="n">
        <v>275.53</v>
      </c>
      <c r="FD30" t="n">
        <v>245.33</v>
      </c>
      <c r="FE30" t="n">
        <v>235.3</v>
      </c>
      <c r="FF30" t="n">
        <v>254.36</v>
      </c>
      <c r="FG30" t="n">
        <v>252.32</v>
      </c>
      <c r="FH30" t="n">
        <v>256.09</v>
      </c>
      <c r="FI30" t="n">
        <v>254.48</v>
      </c>
      <c r="FJ30" t="n">
        <v>241.42</v>
      </c>
      <c r="FK30" t="n">
        <v>235.47</v>
      </c>
      <c r="FL30" t="n">
        <v>228.58</v>
      </c>
      <c r="FM30" t="n">
        <v>231.77</v>
      </c>
      <c r="FN30" t="n">
        <v>242.6</v>
      </c>
      <c r="FO30" t="n">
        <v>245.16</v>
      </c>
      <c r="FP30" t="n">
        <v>259.23</v>
      </c>
      <c r="FQ30" t="n">
        <v>259.75</v>
      </c>
      <c r="FR30" t="n">
        <v>262.77</v>
      </c>
      <c r="FS30" t="n">
        <v>255.96</v>
      </c>
      <c r="FT30" t="n">
        <v>263.12</v>
      </c>
      <c r="FU30" t="n">
        <v>285.28</v>
      </c>
      <c r="FV30" t="n">
        <v>0</v>
      </c>
      <c r="FW30" t="n">
        <v>263.99</v>
      </c>
      <c r="FX30" t="n">
        <v>257.14</v>
      </c>
      <c r="FY30" t="n">
        <v>256.05</v>
      </c>
      <c r="FZ30" t="n">
        <v>255.69</v>
      </c>
      <c r="GA30" t="n">
        <v>265.68</v>
      </c>
      <c r="GB30" t="n">
        <v>261.65</v>
      </c>
      <c r="GC30" t="n">
        <v>263.3</v>
      </c>
      <c r="GD30" t="n">
        <v>254.21</v>
      </c>
      <c r="GE30" t="n">
        <v>242.39</v>
      </c>
      <c r="GF30" t="n">
        <v>249.56</v>
      </c>
      <c r="GG30" t="n">
        <v>246.46</v>
      </c>
      <c r="GH30" t="n">
        <v>225.71</v>
      </c>
      <c r="GI30" t="n">
        <v>228.42</v>
      </c>
      <c r="GJ30" t="n">
        <v>199.79</v>
      </c>
      <c r="GK30" t="n">
        <v>220.25</v>
      </c>
      <c r="GL30" t="n">
        <v>228.66</v>
      </c>
      <c r="GM30" t="n">
        <v>0</v>
      </c>
      <c r="GN30" t="n">
        <v>219.82</v>
      </c>
      <c r="GO30" t="n">
        <v>223.53</v>
      </c>
      <c r="GP30" t="n">
        <v>0</v>
      </c>
      <c r="GQ30" t="n">
        <v>233.26</v>
      </c>
      <c r="GR30" t="n">
        <v>224.78</v>
      </c>
      <c r="GS30" t="n">
        <v>0</v>
      </c>
      <c r="GT30" t="n">
        <v>230.62</v>
      </c>
      <c r="GU30" t="n">
        <v>229.89</v>
      </c>
      <c r="GV30" t="n">
        <v>239.91</v>
      </c>
      <c r="GW30" t="n">
        <v>232.48</v>
      </c>
      <c r="GX30" t="n">
        <v>235.17</v>
      </c>
      <c r="GY30" t="n">
        <v>233.68</v>
      </c>
      <c r="GZ30" t="n">
        <v>0</v>
      </c>
      <c r="HA30" t="n">
        <v>244.17</v>
      </c>
      <c r="HB30" t="n">
        <v>247.18</v>
      </c>
      <c r="HC30" t="n">
        <v>247.12</v>
      </c>
      <c r="HD30" t="n">
        <v>246.73</v>
      </c>
      <c r="HE30" t="n">
        <v>246.53</v>
      </c>
      <c r="HF30" t="n">
        <v>244.95</v>
      </c>
      <c r="HG30" t="n">
        <v>238.38</v>
      </c>
      <c r="HH30" t="n">
        <v>236.85</v>
      </c>
      <c r="HI30" t="n">
        <v>239.42</v>
      </c>
      <c r="HJ30" t="n">
        <v>233.11</v>
      </c>
      <c r="HK30" t="n">
        <v>233.04</v>
      </c>
      <c r="HL30" t="n">
        <v>236.29</v>
      </c>
      <c r="HM30" t="n">
        <v>236.29</v>
      </c>
      <c r="HN30" t="n">
        <v>239.17</v>
      </c>
      <c r="HO30" t="n">
        <v>237.58</v>
      </c>
      <c r="HP30" t="n">
        <v>243.67</v>
      </c>
      <c r="HQ30" t="n">
        <v>248.52</v>
      </c>
      <c r="HR30" t="n">
        <v>249.64</v>
      </c>
      <c r="HS30" t="n">
        <v>250.27</v>
      </c>
      <c r="HT30" t="n">
        <v>261.31</v>
      </c>
      <c r="HU30" t="n">
        <v>279.44</v>
      </c>
      <c r="HV30" t="n">
        <v>280.89</v>
      </c>
      <c r="HW30" t="n">
        <v>259.57</v>
      </c>
      <c r="HX30" t="n">
        <v>263.41</v>
      </c>
      <c r="HY30" t="n">
        <v>263.11</v>
      </c>
      <c r="HZ30" t="n">
        <v>262.33</v>
      </c>
      <c r="IA30" t="n">
        <v>261.52</v>
      </c>
      <c r="IB30" t="n">
        <v>261.94</v>
      </c>
      <c r="IC30" t="n">
        <v>266.09</v>
      </c>
      <c r="ID30" t="n">
        <v>261</v>
      </c>
      <c r="IE30" t="n">
        <v>259.42</v>
      </c>
      <c r="IF30" t="n">
        <v>259.42</v>
      </c>
      <c r="IG30" t="n">
        <v>258.79</v>
      </c>
      <c r="IH30" t="n">
        <v>258.81</v>
      </c>
      <c r="II30" t="n">
        <v>261.13</v>
      </c>
      <c r="IJ30" t="n">
        <v>256.36</v>
      </c>
      <c r="IK30" t="n">
        <v>255.96</v>
      </c>
      <c r="IL30" t="n">
        <v>252.8</v>
      </c>
      <c r="IM30" t="n">
        <v>237.53</v>
      </c>
      <c r="IN30" t="n">
        <v>241.27</v>
      </c>
      <c r="IO30" t="n">
        <v>229.41</v>
      </c>
      <c r="IP30" t="n">
        <v>229.74</v>
      </c>
      <c r="IQ30" t="n">
        <v>238.84</v>
      </c>
      <c r="IR30" t="n">
        <v>248.42</v>
      </c>
      <c r="IS30" t="n">
        <v>245.32</v>
      </c>
      <c r="IT30" t="n">
        <v>243.82</v>
      </c>
      <c r="IU30" t="n">
        <v>238.95</v>
      </c>
      <c r="IV30" t="n">
        <v>230.04</v>
      </c>
      <c r="IW30" t="n">
        <v>233.82</v>
      </c>
      <c r="IX30" t="n">
        <v>224.05</v>
      </c>
      <c r="IY30" t="n">
        <v>221.69</v>
      </c>
      <c r="IZ30" t="n">
        <v>215.63</v>
      </c>
      <c r="JA30" t="n">
        <v>215.63</v>
      </c>
      <c r="JB30" t="n">
        <v>216.43</v>
      </c>
      <c r="JC30" t="n">
        <v>221.08</v>
      </c>
    </row>
    <row r="31">
      <c r="A31" t="inlineStr">
        <is>
          <t>Bajaj Finserv Nifty 50 ETF</t>
        </is>
      </c>
      <c r="B31" t="inlineStr">
        <is>
          <t>NIFTYBETF</t>
        </is>
      </c>
      <c r="C31" t="n">
        <v>259.85</v>
      </c>
      <c r="D31" t="n">
        <v>258.58</v>
      </c>
      <c r="E31" t="n">
        <v>258.35</v>
      </c>
      <c r="F31" t="n">
        <v>258.78</v>
      </c>
      <c r="G31" t="n">
        <v>258.83</v>
      </c>
      <c r="H31" t="n">
        <v>258.99</v>
      </c>
      <c r="I31" t="n">
        <v>259</v>
      </c>
      <c r="J31" t="n">
        <v>257.86</v>
      </c>
      <c r="K31" t="n">
        <v>256</v>
      </c>
      <c r="L31" t="n">
        <v>254.85</v>
      </c>
      <c r="M31" t="n">
        <v>255.74</v>
      </c>
      <c r="N31" t="n">
        <v>256.48</v>
      </c>
      <c r="O31" t="n">
        <v>255.64</v>
      </c>
      <c r="P31" t="n">
        <v>254.21</v>
      </c>
      <c r="Q31" t="n">
        <v>255.39</v>
      </c>
      <c r="R31" t="n">
        <v>255.25</v>
      </c>
      <c r="S31" t="n">
        <v>256.98</v>
      </c>
      <c r="T31" t="n">
        <v>255.33</v>
      </c>
      <c r="U31" t="n">
        <v>253.15</v>
      </c>
      <c r="V31" t="n">
        <v>250.94</v>
      </c>
      <c r="W31" t="n">
        <v>252.58</v>
      </c>
      <c r="X31" t="n">
        <v>252.83</v>
      </c>
      <c r="Y31" t="n">
        <v>252.67</v>
      </c>
      <c r="Z31" t="n">
        <v>250.72</v>
      </c>
      <c r="AA31" t="n">
        <v>251.82</v>
      </c>
      <c r="AB31" t="n">
        <v>251</v>
      </c>
      <c r="AC31" t="n">
        <v>250.65</v>
      </c>
      <c r="AD31" t="n">
        <v>250.92</v>
      </c>
      <c r="AE31" t="n">
        <v>248.45</v>
      </c>
      <c r="AF31" t="n">
        <v>250.4</v>
      </c>
      <c r="AG31" t="n">
        <v>249.75</v>
      </c>
      <c r="AH31" t="n">
        <v>250.76</v>
      </c>
      <c r="AI31" t="n">
        <v>251.36</v>
      </c>
      <c r="AJ31" t="n">
        <v>0</v>
      </c>
      <c r="AK31" t="n">
        <v>253.54</v>
      </c>
      <c r="AL31" t="n">
        <v>254.54</v>
      </c>
      <c r="AM31" t="n">
        <v>255.86</v>
      </c>
      <c r="AN31" t="n">
        <v>255.68</v>
      </c>
      <c r="AO31" t="n">
        <v>253.85</v>
      </c>
      <c r="AP31" t="n">
        <v>254.93</v>
      </c>
      <c r="AQ31" t="n">
        <v>252.33</v>
      </c>
      <c r="AR31" t="n">
        <v>0</v>
      </c>
      <c r="AS31" t="n">
        <v>250.21</v>
      </c>
      <c r="AT31" t="n">
        <v>249.46</v>
      </c>
      <c r="AU31" t="n">
        <v>251</v>
      </c>
      <c r="AV31" t="n">
        <v>251.03</v>
      </c>
      <c r="AW31" t="n">
        <v>251.51</v>
      </c>
      <c r="AX31" t="n">
        <v>252.59</v>
      </c>
      <c r="AY31" t="n">
        <v>252.13</v>
      </c>
      <c r="AZ31" t="n">
        <v>253.17</v>
      </c>
      <c r="BA31" t="n">
        <v>253.7</v>
      </c>
      <c r="BB31" t="n">
        <v>254.74</v>
      </c>
      <c r="BC31" t="n">
        <v>254.71</v>
      </c>
      <c r="BD31" t="n">
        <v>255.89</v>
      </c>
      <c r="BE31" t="n">
        <v>256.11</v>
      </c>
      <c r="BF31" t="n">
        <v>257.13</v>
      </c>
      <c r="BG31" t="n">
        <v>258.18</v>
      </c>
      <c r="BH31" t="n">
        <v>258.87</v>
      </c>
      <c r="BI31" t="n">
        <v>258.3</v>
      </c>
      <c r="BJ31" t="n">
        <v>257.29</v>
      </c>
      <c r="BK31" t="n">
        <v>257.06</v>
      </c>
      <c r="BL31" t="n">
        <v>255.95</v>
      </c>
      <c r="BM31" t="n">
        <v>254.26</v>
      </c>
      <c r="BN31" t="n">
        <v>251.85</v>
      </c>
      <c r="BO31" t="n">
        <v>251.74</v>
      </c>
      <c r="BP31" t="n">
        <v>250.55</v>
      </c>
      <c r="BQ31" t="n">
        <v>253.91</v>
      </c>
      <c r="BR31" t="n">
        <v>0</v>
      </c>
      <c r="BS31" t="n">
        <v>253.89</v>
      </c>
      <c r="BT31" t="n">
        <v>255.39</v>
      </c>
      <c r="BU31" t="n">
        <v>255.89</v>
      </c>
      <c r="BV31" t="n">
        <v>255</v>
      </c>
      <c r="BW31" t="n">
        <v>256.52</v>
      </c>
      <c r="BX31" t="n">
        <v>257.6</v>
      </c>
      <c r="BY31" t="n">
        <v>257.22</v>
      </c>
      <c r="BZ31" t="n">
        <v>256.38</v>
      </c>
      <c r="CA31" t="n">
        <v>258.38</v>
      </c>
      <c r="CB31" t="n">
        <v>261</v>
      </c>
      <c r="CC31" t="n">
        <v>261.81</v>
      </c>
      <c r="CD31" t="n">
        <v>263.42</v>
      </c>
      <c r="CE31" t="n">
        <v>263.99</v>
      </c>
      <c r="CF31" t="n">
        <v>0</v>
      </c>
      <c r="CG31" t="n">
        <v>264.1</v>
      </c>
      <c r="CH31" t="n">
        <v>0</v>
      </c>
      <c r="CI31" t="n">
        <v>265.21</v>
      </c>
      <c r="CJ31" t="n">
        <v>264.6</v>
      </c>
      <c r="CK31" t="n">
        <v>266.07</v>
      </c>
      <c r="CL31" t="n">
        <v>264.43</v>
      </c>
      <c r="CM31" t="n">
        <v>263.16</v>
      </c>
      <c r="CN31" t="n">
        <v>263.47</v>
      </c>
      <c r="CO31" t="n">
        <v>261.85</v>
      </c>
      <c r="CP31" t="n">
        <v>0</v>
      </c>
      <c r="CQ31" t="n">
        <v>260.84</v>
      </c>
      <c r="CR31" t="n">
        <v>260.54</v>
      </c>
      <c r="CS31" t="n">
        <v>261.65</v>
      </c>
      <c r="CT31" t="n">
        <v>262.67</v>
      </c>
      <c r="CU31" t="n">
        <v>265.12</v>
      </c>
      <c r="CV31" t="n">
        <v>264.75</v>
      </c>
      <c r="CW31" t="n">
        <v>264</v>
      </c>
      <c r="CX31" t="n">
        <v>265.42</v>
      </c>
      <c r="CY31" t="n">
        <v>265.01</v>
      </c>
      <c r="CZ31" t="n">
        <v>265.94</v>
      </c>
      <c r="DA31" t="n">
        <v>267.62</v>
      </c>
      <c r="DB31" t="n">
        <v>265.96</v>
      </c>
      <c r="DC31" t="n">
        <v>265.3</v>
      </c>
      <c r="DD31" t="n">
        <v>263.83</v>
      </c>
      <c r="DE31" t="n">
        <v>267.82</v>
      </c>
      <c r="DF31" t="n">
        <v>267.8</v>
      </c>
      <c r="DG31" t="n">
        <v>267.89</v>
      </c>
      <c r="DH31" t="n">
        <v>267.39</v>
      </c>
      <c r="DI31" t="n">
        <v>265.8</v>
      </c>
      <c r="DJ31" t="n">
        <v>265.75</v>
      </c>
      <c r="DK31" t="n">
        <v>266.32</v>
      </c>
      <c r="DL31" t="n">
        <v>266.51</v>
      </c>
      <c r="DM31" t="n">
        <v>264.84</v>
      </c>
      <c r="DN31" t="n">
        <v>263.44</v>
      </c>
      <c r="DO31" t="n">
        <v>262.44</v>
      </c>
      <c r="DP31" t="n">
        <v>264.52</v>
      </c>
      <c r="DQ31" t="n">
        <v>266.21</v>
      </c>
      <c r="DR31" t="n">
        <v>265.91</v>
      </c>
      <c r="DS31" t="n">
        <v>264.33</v>
      </c>
      <c r="DT31" t="n">
        <v>264.03</v>
      </c>
      <c r="DU31" t="n">
        <v>263.39</v>
      </c>
      <c r="DV31" t="n">
        <v>0</v>
      </c>
      <c r="DW31" t="n">
        <v>266.86</v>
      </c>
      <c r="DX31" t="n">
        <v>267.12</v>
      </c>
      <c r="DY31" t="n">
        <v>267.35</v>
      </c>
      <c r="DZ31" t="n">
        <v>0</v>
      </c>
      <c r="EA31" t="n">
        <v>266.4</v>
      </c>
      <c r="EB31" t="n">
        <v>265.27</v>
      </c>
      <c r="EC31" t="n">
        <v>265.45</v>
      </c>
      <c r="ED31" t="n">
        <v>266.66</v>
      </c>
      <c r="EE31" t="n">
        <v>267.16</v>
      </c>
      <c r="EF31" t="n">
        <v>268.91</v>
      </c>
      <c r="EG31" t="n">
        <v>268.44</v>
      </c>
      <c r="EH31" t="n">
        <v>267.32</v>
      </c>
      <c r="EI31" t="n">
        <v>266.96</v>
      </c>
      <c r="EJ31" t="n">
        <v>264.84</v>
      </c>
      <c r="EK31" t="n">
        <v>262.79</v>
      </c>
      <c r="EL31" t="n">
        <v>263.58</v>
      </c>
      <c r="EM31" t="n">
        <v>263.17</v>
      </c>
      <c r="EN31" t="n">
        <v>262.04</v>
      </c>
      <c r="EO31" t="n">
        <v>262.04</v>
      </c>
      <c r="EP31" t="n">
        <v>262.75</v>
      </c>
      <c r="EQ31" t="n">
        <v>261.82</v>
      </c>
      <c r="ER31" t="n">
        <v>258.16</v>
      </c>
      <c r="ES31" t="n">
        <v>257.34</v>
      </c>
      <c r="ET31" t="n">
        <v>258.44</v>
      </c>
      <c r="EU31" t="n">
        <v>256.54</v>
      </c>
      <c r="EV31" t="n">
        <v>0</v>
      </c>
      <c r="EW31" t="n">
        <v>257.6</v>
      </c>
      <c r="EX31" t="n">
        <v>258.7</v>
      </c>
      <c r="EY31" t="n">
        <v>260.18</v>
      </c>
      <c r="EZ31" t="n">
        <v>259.24</v>
      </c>
      <c r="FA31" t="n">
        <v>256.87</v>
      </c>
      <c r="FB31" t="n">
        <v>263.31</v>
      </c>
      <c r="FC31" t="n">
        <v>263.3</v>
      </c>
      <c r="FD31" t="n">
        <v>262.36</v>
      </c>
      <c r="FE31" t="n">
        <v>262.85</v>
      </c>
      <c r="FF31" t="n">
        <v>264.63</v>
      </c>
      <c r="FG31" t="n">
        <v>264.6</v>
      </c>
      <c r="FH31" t="n">
        <v>265.5</v>
      </c>
      <c r="FI31" t="n">
        <v>263.73</v>
      </c>
      <c r="FJ31" t="n">
        <v>261.04</v>
      </c>
      <c r="FK31" t="n">
        <v>262.02</v>
      </c>
      <c r="FL31" t="n">
        <v>263.31</v>
      </c>
      <c r="FM31" t="n">
        <v>263.8</v>
      </c>
      <c r="FN31" t="n">
        <v>260.46</v>
      </c>
      <c r="FO31" t="n">
        <v>261.19</v>
      </c>
      <c r="FP31" t="n">
        <v>262.47</v>
      </c>
      <c r="FQ31" t="n">
        <v>260.27</v>
      </c>
      <c r="FR31" t="n">
        <v>260.64</v>
      </c>
      <c r="FS31" t="n">
        <v>260.31</v>
      </c>
      <c r="FT31" t="n">
        <v>257.92</v>
      </c>
      <c r="FU31" t="n">
        <v>254.62</v>
      </c>
      <c r="FV31" t="n">
        <v>0</v>
      </c>
      <c r="FW31" t="n">
        <v>250.48</v>
      </c>
      <c r="FX31" t="n">
        <v>253.14</v>
      </c>
      <c r="FY31" t="n">
        <v>0</v>
      </c>
      <c r="FZ31" t="n">
        <v>245.8</v>
      </c>
      <c r="GA31" t="n">
        <v>248.22</v>
      </c>
      <c r="GB31" t="n">
        <v>244.32</v>
      </c>
      <c r="GC31" t="n">
        <v>241.96</v>
      </c>
      <c r="GD31" t="n">
        <v>237.28</v>
      </c>
      <c r="GE31" t="n">
        <v>238.99</v>
      </c>
      <c r="GF31" t="n">
        <v>241.65</v>
      </c>
      <c r="GG31" t="n">
        <v>243.43</v>
      </c>
      <c r="GH31" t="n">
        <v>247.94</v>
      </c>
      <c r="GI31" t="n">
        <v>237.1</v>
      </c>
      <c r="GJ31" t="n">
        <v>230.58</v>
      </c>
      <c r="GK31" t="n">
        <v>234.76</v>
      </c>
      <c r="GL31" t="n">
        <v>240.23</v>
      </c>
      <c r="GM31" t="n">
        <v>0</v>
      </c>
      <c r="GN31" t="n">
        <v>233.96</v>
      </c>
      <c r="GO31" t="n">
        <v>229.24</v>
      </c>
      <c r="GP31" t="n">
        <v>0</v>
      </c>
      <c r="GQ31" t="n">
        <v>232.16</v>
      </c>
      <c r="GR31" t="n">
        <v>232.01</v>
      </c>
      <c r="GS31" t="n">
        <v>0</v>
      </c>
      <c r="GT31" t="n">
        <v>234.9</v>
      </c>
      <c r="GU31" t="n">
        <v>236.33</v>
      </c>
      <c r="GV31" t="n">
        <v>245.5</v>
      </c>
      <c r="GW31" t="n">
        <v>243.63</v>
      </c>
      <c r="GX31" t="n">
        <v>245.34</v>
      </c>
      <c r="GY31" t="n">
        <v>244.03</v>
      </c>
      <c r="GZ31" t="n">
        <v>0</v>
      </c>
      <c r="HA31" t="n">
        <v>247.71</v>
      </c>
      <c r="HB31" t="n">
        <v>247.55</v>
      </c>
      <c r="HC31" t="n">
        <v>249.35</v>
      </c>
      <c r="HD31" t="n">
        <v>249.04</v>
      </c>
      <c r="HE31" t="n">
        <v>250.76</v>
      </c>
      <c r="HF31" t="n">
        <v>249.57</v>
      </c>
      <c r="HG31" t="n">
        <v>247.49</v>
      </c>
      <c r="HH31" t="n">
        <v>244.73</v>
      </c>
      <c r="HI31" t="n">
        <v>246.62</v>
      </c>
      <c r="HJ31" t="n">
        <v>245.57</v>
      </c>
      <c r="HK31" t="n">
        <v>247.03</v>
      </c>
      <c r="HL31" t="n">
        <v>246.29</v>
      </c>
      <c r="HM31" t="n">
        <v>246.29</v>
      </c>
      <c r="HN31" t="n">
        <v>246.09</v>
      </c>
      <c r="HO31" t="n">
        <v>246.24</v>
      </c>
      <c r="HP31" t="n">
        <v>249.01</v>
      </c>
      <c r="HQ31" t="n">
        <v>248.47</v>
      </c>
      <c r="HR31" t="n">
        <v>247.6</v>
      </c>
      <c r="HS31" t="n">
        <v>244.2</v>
      </c>
      <c r="HT31" t="n">
        <v>239.52</v>
      </c>
      <c r="HU31" t="n">
        <v>239.98</v>
      </c>
      <c r="HV31" t="n">
        <v>242.54</v>
      </c>
      <c r="HW31" t="n">
        <v>241.76</v>
      </c>
      <c r="HX31" t="n">
        <v>241.92</v>
      </c>
      <c r="HY31" t="n">
        <v>241.39</v>
      </c>
      <c r="HZ31" t="n">
        <v>241.88</v>
      </c>
      <c r="IA31" t="n">
        <v>241.58</v>
      </c>
      <c r="IB31" t="n">
        <v>243.06</v>
      </c>
      <c r="IC31" t="n">
        <v>246.12</v>
      </c>
      <c r="ID31" t="n">
        <v>244.69</v>
      </c>
      <c r="IE31" t="n">
        <v>244.19</v>
      </c>
      <c r="IF31" t="n">
        <v>244.19</v>
      </c>
      <c r="IG31" t="n">
        <v>241.45</v>
      </c>
      <c r="IH31" t="n">
        <v>240.01</v>
      </c>
      <c r="II31" t="n">
        <v>240</v>
      </c>
      <c r="IJ31" t="n">
        <v>239.96</v>
      </c>
      <c r="IK31" t="n">
        <v>240.15</v>
      </c>
      <c r="IL31" t="n">
        <v>239.02</v>
      </c>
      <c r="IM31" t="n">
        <v>237.07</v>
      </c>
      <c r="IN31" t="n">
        <v>238.06</v>
      </c>
      <c r="IO31" t="n">
        <v>237.8</v>
      </c>
      <c r="IP31" t="n">
        <v>237.17</v>
      </c>
      <c r="IQ31" t="n">
        <v>241.73</v>
      </c>
      <c r="IR31" t="n">
        <v>244.69</v>
      </c>
      <c r="IS31" t="n">
        <v>245.35</v>
      </c>
      <c r="IT31" t="n">
        <v>246.33</v>
      </c>
      <c r="IU31" t="n">
        <v>247.09</v>
      </c>
      <c r="IV31" t="n">
        <v>246.53</v>
      </c>
      <c r="IW31" t="n">
        <v>248.01</v>
      </c>
      <c r="IX31" t="n">
        <v>244.89</v>
      </c>
      <c r="IY31" t="n">
        <v>247.39</v>
      </c>
      <c r="IZ31" t="n">
        <v>247.24</v>
      </c>
      <c r="JA31" t="n">
        <v>247.24</v>
      </c>
      <c r="JB31" t="n">
        <v>246.1</v>
      </c>
      <c r="JC31" t="n">
        <v>245.31</v>
      </c>
    </row>
    <row r="32">
      <c r="A32" t="inlineStr">
        <is>
          <t>Bajaj Finserv Nifty Bank ETF</t>
        </is>
      </c>
      <c r="B32" t="inlineStr">
        <is>
          <t>BANKBETF</t>
        </is>
      </c>
      <c r="C32" t="n">
        <v>57.94</v>
      </c>
      <c r="D32" t="n">
        <v>57.68</v>
      </c>
      <c r="E32" t="n">
        <v>57.47</v>
      </c>
      <c r="F32" t="n">
        <v>57.73</v>
      </c>
      <c r="G32" t="n">
        <v>57.62</v>
      </c>
      <c r="H32" t="n">
        <v>57.72</v>
      </c>
      <c r="I32" t="n">
        <v>57.83</v>
      </c>
      <c r="J32" t="n">
        <v>57.66</v>
      </c>
      <c r="K32" t="n">
        <v>57.43</v>
      </c>
      <c r="L32" t="n">
        <v>57.45</v>
      </c>
      <c r="M32" t="n">
        <v>57.55</v>
      </c>
      <c r="N32" t="n">
        <v>57.85</v>
      </c>
      <c r="O32" t="n">
        <v>57.4</v>
      </c>
      <c r="P32" t="n">
        <v>56.94</v>
      </c>
      <c r="Q32" t="n">
        <v>57.63</v>
      </c>
      <c r="R32" t="n">
        <v>57.44</v>
      </c>
      <c r="S32" t="n">
        <v>57.83</v>
      </c>
      <c r="T32" t="n">
        <v>58.15</v>
      </c>
      <c r="U32" t="n">
        <v>57.28</v>
      </c>
      <c r="V32" t="n">
        <v>56.82</v>
      </c>
      <c r="W32" t="n">
        <v>56.95</v>
      </c>
      <c r="X32" t="n">
        <v>56.8</v>
      </c>
      <c r="Y32" t="n">
        <v>56.71</v>
      </c>
      <c r="Z32" t="n">
        <v>58.68</v>
      </c>
      <c r="AA32" t="n">
        <v>56.37</v>
      </c>
      <c r="AB32" t="n">
        <v>56.01</v>
      </c>
      <c r="AC32" t="n">
        <v>55.98</v>
      </c>
      <c r="AD32" t="n">
        <v>56.24</v>
      </c>
      <c r="AE32" t="n">
        <v>55.56</v>
      </c>
      <c r="AF32" t="n">
        <v>56</v>
      </c>
      <c r="AG32" t="n">
        <v>55.77</v>
      </c>
      <c r="AH32" t="n">
        <v>55.95</v>
      </c>
      <c r="AI32" t="n">
        <v>55.99</v>
      </c>
      <c r="AJ32" t="n">
        <v>0</v>
      </c>
      <c r="AK32" t="n">
        <v>56.44</v>
      </c>
      <c r="AL32" t="n">
        <v>56.69</v>
      </c>
      <c r="AM32" t="n">
        <v>56.52</v>
      </c>
      <c r="AN32" t="n">
        <v>56.54</v>
      </c>
      <c r="AO32" t="n">
        <v>55.96</v>
      </c>
      <c r="AP32" t="n">
        <v>55.97</v>
      </c>
      <c r="AQ32" t="n">
        <v>55.53</v>
      </c>
      <c r="AR32" t="n">
        <v>0</v>
      </c>
      <c r="AS32" t="n">
        <v>54.64</v>
      </c>
      <c r="AT32" t="n">
        <v>54.45</v>
      </c>
      <c r="AU32" t="n">
        <v>54.8</v>
      </c>
      <c r="AV32" t="n">
        <v>54.46</v>
      </c>
      <c r="AW32" t="n">
        <v>54.88</v>
      </c>
      <c r="AX32" t="n">
        <v>54.72</v>
      </c>
      <c r="AY32" t="n">
        <v>54.93</v>
      </c>
      <c r="AZ32" t="n">
        <v>55.01</v>
      </c>
      <c r="BA32" t="n">
        <v>54.96</v>
      </c>
      <c r="BB32" t="n">
        <v>55.34</v>
      </c>
      <c r="BC32" t="n">
        <v>55.48</v>
      </c>
      <c r="BD32" t="n">
        <v>55.61</v>
      </c>
      <c r="BE32" t="n">
        <v>55.68</v>
      </c>
      <c r="BF32" t="n">
        <v>55.87</v>
      </c>
      <c r="BG32" t="n">
        <v>56.25</v>
      </c>
      <c r="BH32" t="n">
        <v>56.37</v>
      </c>
      <c r="BI32" t="n">
        <v>56.29</v>
      </c>
      <c r="BJ32" t="n">
        <v>56.07</v>
      </c>
      <c r="BK32" t="n">
        <v>56.18</v>
      </c>
      <c r="BL32" t="n">
        <v>55.9</v>
      </c>
      <c r="BM32" t="n">
        <v>55.66</v>
      </c>
      <c r="BN32" t="n">
        <v>55.08</v>
      </c>
      <c r="BO32" t="n">
        <v>55.27</v>
      </c>
      <c r="BP32" t="n">
        <v>55.44</v>
      </c>
      <c r="BQ32" t="n">
        <v>56.09</v>
      </c>
      <c r="BR32" t="n">
        <v>0</v>
      </c>
      <c r="BS32" t="n">
        <v>56.27</v>
      </c>
      <c r="BT32" t="n">
        <v>56.74</v>
      </c>
      <c r="BU32" t="n">
        <v>56.88</v>
      </c>
      <c r="BV32" t="n">
        <v>56.84</v>
      </c>
      <c r="BW32" t="n">
        <v>56.86</v>
      </c>
      <c r="BX32" t="n">
        <v>57.3</v>
      </c>
      <c r="BY32" t="n">
        <v>57.43</v>
      </c>
      <c r="BZ32" t="n">
        <v>57.26</v>
      </c>
      <c r="CA32" t="n">
        <v>57.47</v>
      </c>
      <c r="CB32" t="n">
        <v>58.08</v>
      </c>
      <c r="CC32" t="n">
        <v>58.36</v>
      </c>
      <c r="CD32" t="n">
        <v>58.74</v>
      </c>
      <c r="CE32" t="n">
        <v>58.69</v>
      </c>
      <c r="CF32" t="n">
        <v>0</v>
      </c>
      <c r="CG32" t="n">
        <v>58.74</v>
      </c>
      <c r="CH32" t="n">
        <v>0</v>
      </c>
      <c r="CI32" t="n">
        <v>58.93</v>
      </c>
      <c r="CJ32" t="n">
        <v>58.9</v>
      </c>
      <c r="CK32" t="n">
        <v>59.11</v>
      </c>
      <c r="CL32" t="n">
        <v>58.87</v>
      </c>
      <c r="CM32" t="n">
        <v>58.58</v>
      </c>
      <c r="CN32" t="n">
        <v>58.85</v>
      </c>
      <c r="CO32" t="n">
        <v>58.58</v>
      </c>
      <c r="CP32" t="n">
        <v>0</v>
      </c>
      <c r="CQ32" t="n">
        <v>58.41</v>
      </c>
      <c r="CR32" t="n">
        <v>58.7</v>
      </c>
      <c r="CS32" t="n">
        <v>58.78</v>
      </c>
      <c r="CT32" t="n">
        <v>58.8</v>
      </c>
      <c r="CU32" t="n">
        <v>59.01</v>
      </c>
      <c r="CV32" t="n">
        <v>59.15</v>
      </c>
      <c r="CW32" t="n">
        <v>59.09</v>
      </c>
      <c r="CX32" t="n">
        <v>59.61</v>
      </c>
      <c r="CY32" t="n">
        <v>59.56</v>
      </c>
      <c r="CZ32" t="n">
        <v>59.92</v>
      </c>
      <c r="DA32" t="n">
        <v>60.1</v>
      </c>
      <c r="DB32" t="n">
        <v>59.56</v>
      </c>
      <c r="DC32" t="n">
        <v>59.58</v>
      </c>
      <c r="DD32" t="n">
        <v>59.45</v>
      </c>
      <c r="DE32" t="n">
        <v>60.22</v>
      </c>
      <c r="DF32" t="n">
        <v>60.44</v>
      </c>
      <c r="DG32" t="n">
        <v>60.45</v>
      </c>
      <c r="DH32" t="n">
        <v>60.41</v>
      </c>
      <c r="DI32" t="n">
        <v>60.14</v>
      </c>
      <c r="DJ32" t="n">
        <v>60.22</v>
      </c>
      <c r="DK32" t="n">
        <v>59.94</v>
      </c>
      <c r="DL32" t="n">
        <v>60.48</v>
      </c>
      <c r="DM32" t="n">
        <v>59.96</v>
      </c>
      <c r="DN32" t="n">
        <v>59.92</v>
      </c>
      <c r="DO32" t="n">
        <v>59.6</v>
      </c>
      <c r="DP32" t="n">
        <v>59.94</v>
      </c>
      <c r="DQ32" t="n">
        <v>60.14</v>
      </c>
      <c r="DR32" t="n">
        <v>60.24</v>
      </c>
      <c r="DS32" t="n">
        <v>59.87</v>
      </c>
      <c r="DT32" t="n">
        <v>59.65</v>
      </c>
      <c r="DU32" t="n">
        <v>59.64</v>
      </c>
      <c r="DV32" t="n">
        <v>59.8307</v>
      </c>
      <c r="DW32" t="n">
        <v>60.05</v>
      </c>
      <c r="DX32" t="n">
        <v>60.02</v>
      </c>
      <c r="DY32" t="n">
        <v>59.83</v>
      </c>
      <c r="DZ32" t="n">
        <v>0</v>
      </c>
      <c r="EA32" t="n">
        <v>59.74</v>
      </c>
      <c r="EB32" t="n">
        <v>59.65</v>
      </c>
      <c r="EC32" t="n">
        <v>59.85</v>
      </c>
      <c r="ED32" t="n">
        <v>60.38</v>
      </c>
      <c r="EE32" t="n">
        <v>60.35</v>
      </c>
      <c r="EF32" t="n">
        <v>60.81</v>
      </c>
      <c r="EG32" t="n">
        <v>60.73</v>
      </c>
      <c r="EH32" t="n">
        <v>60.82</v>
      </c>
      <c r="EI32" t="n">
        <v>60.74</v>
      </c>
      <c r="EJ32" t="n">
        <v>60.5</v>
      </c>
      <c r="EK32" t="n">
        <v>60.02</v>
      </c>
      <c r="EL32" t="n">
        <v>60.16</v>
      </c>
      <c r="EM32" t="n">
        <v>60.4</v>
      </c>
      <c r="EN32" t="n">
        <v>60.33</v>
      </c>
      <c r="EO32" t="n">
        <v>60.33</v>
      </c>
      <c r="EP32" t="n">
        <v>60.78</v>
      </c>
      <c r="EQ32" t="n">
        <v>60.58</v>
      </c>
      <c r="ER32" t="n">
        <v>60.29</v>
      </c>
      <c r="ES32" t="n">
        <v>59.55</v>
      </c>
      <c r="ET32" t="n">
        <v>59.93</v>
      </c>
      <c r="EU32" t="n">
        <v>59.32</v>
      </c>
      <c r="EV32" t="n">
        <v>0</v>
      </c>
      <c r="EW32" t="n">
        <v>59.93</v>
      </c>
      <c r="EX32" t="n">
        <v>60.22</v>
      </c>
      <c r="EY32" t="n">
        <v>60.63</v>
      </c>
      <c r="EZ32" t="n">
        <v>60.36</v>
      </c>
      <c r="FA32" t="n">
        <v>59.39</v>
      </c>
      <c r="FB32" t="n">
        <v>60.72</v>
      </c>
      <c r="FC32" t="n">
        <v>60.91</v>
      </c>
      <c r="FD32" t="n">
        <v>60.92</v>
      </c>
      <c r="FE32" t="n">
        <v>60.88</v>
      </c>
      <c r="FF32" t="n">
        <v>61.45</v>
      </c>
      <c r="FG32" t="n">
        <v>61.49</v>
      </c>
      <c r="FH32" t="n">
        <v>61.53</v>
      </c>
      <c r="FI32" t="n">
        <v>61.57</v>
      </c>
      <c r="FJ32" t="n">
        <v>61.04</v>
      </c>
      <c r="FK32" t="n">
        <v>61.67</v>
      </c>
      <c r="FL32" t="n">
        <v>61.91</v>
      </c>
      <c r="FM32" t="n">
        <v>62.35</v>
      </c>
      <c r="FN32" t="n">
        <v>61.46</v>
      </c>
      <c r="FO32" t="n">
        <v>61.98</v>
      </c>
      <c r="FP32" t="n">
        <v>62.01</v>
      </c>
      <c r="FQ32" t="n">
        <v>61.87</v>
      </c>
      <c r="FR32" t="n">
        <v>61.8</v>
      </c>
      <c r="FS32" t="n">
        <v>61.83</v>
      </c>
      <c r="FT32" t="n">
        <v>61.18</v>
      </c>
      <c r="FU32" t="n">
        <v>60.64</v>
      </c>
      <c r="FV32" t="n">
        <v>0</v>
      </c>
      <c r="FW32" t="n">
        <v>59.47</v>
      </c>
      <c r="FX32" t="n">
        <v>59.62</v>
      </c>
      <c r="FY32" t="n">
        <v>58.6</v>
      </c>
      <c r="FZ32" t="n">
        <v>56.86</v>
      </c>
      <c r="GA32" t="n">
        <v>57.69</v>
      </c>
      <c r="GB32" t="n">
        <v>56.52</v>
      </c>
      <c r="GC32" t="n">
        <v>55.91</v>
      </c>
      <c r="GD32" t="n">
        <v>54.53</v>
      </c>
      <c r="GE32" t="n">
        <v>55.04</v>
      </c>
      <c r="GF32" t="n">
        <v>55.49</v>
      </c>
      <c r="GG32" t="n">
        <v>56.09</v>
      </c>
      <c r="GH32" t="n">
        <v>54.11</v>
      </c>
      <c r="GI32" t="n">
        <v>54.12</v>
      </c>
      <c r="GJ32" t="n">
        <v>52.96</v>
      </c>
      <c r="GK32" t="n">
        <v>53.41</v>
      </c>
      <c r="GL32" t="n">
        <v>54.5</v>
      </c>
      <c r="GM32" t="n">
        <v>0</v>
      </c>
      <c r="GN32" t="n">
        <v>53.02</v>
      </c>
      <c r="GO32" t="n">
        <v>51.15</v>
      </c>
      <c r="GP32" t="n">
        <v>0</v>
      </c>
      <c r="GQ32" t="n">
        <v>52.22</v>
      </c>
      <c r="GR32" t="n">
        <v>51.96</v>
      </c>
      <c r="GS32" t="n">
        <v>0</v>
      </c>
      <c r="GT32" t="n">
        <v>53.17</v>
      </c>
      <c r="GU32" t="n">
        <v>53.42</v>
      </c>
      <c r="GV32" t="n">
        <v>56.45</v>
      </c>
      <c r="GW32" t="n">
        <v>55.52</v>
      </c>
      <c r="GX32" t="n">
        <v>56.66</v>
      </c>
      <c r="GY32" t="n">
        <v>56.25</v>
      </c>
      <c r="GZ32" t="n">
        <v>0</v>
      </c>
      <c r="HA32" t="n">
        <v>57.02</v>
      </c>
      <c r="HB32" t="n">
        <v>56.79</v>
      </c>
      <c r="HC32" t="n">
        <v>57.22</v>
      </c>
      <c r="HD32" t="n">
        <v>57.2</v>
      </c>
      <c r="HE32" t="n">
        <v>57.97</v>
      </c>
      <c r="HF32" t="n">
        <v>57.86</v>
      </c>
      <c r="HG32" t="n">
        <v>57.05</v>
      </c>
      <c r="HH32" t="n">
        <v>56.7</v>
      </c>
      <c r="HI32" t="n">
        <v>56.95</v>
      </c>
      <c r="HJ32" t="n">
        <v>56.19</v>
      </c>
      <c r="HK32" t="n">
        <v>56.05</v>
      </c>
      <c r="HL32" t="n">
        <v>55.55</v>
      </c>
      <c r="HM32" t="n">
        <v>55.55</v>
      </c>
      <c r="HN32" t="n">
        <v>55.61</v>
      </c>
      <c r="HO32" t="n">
        <v>55.33</v>
      </c>
      <c r="HP32" t="n">
        <v>56.74</v>
      </c>
      <c r="HQ32" t="n">
        <v>56.73</v>
      </c>
      <c r="HR32" t="n">
        <v>56.06</v>
      </c>
      <c r="HS32" t="n">
        <v>55.2</v>
      </c>
      <c r="HT32" t="n">
        <v>54.28</v>
      </c>
      <c r="HU32" t="n">
        <v>54.04</v>
      </c>
      <c r="HV32" t="n">
        <v>54.86</v>
      </c>
      <c r="HW32" t="n">
        <v>54.42</v>
      </c>
      <c r="HX32" t="n">
        <v>54.22</v>
      </c>
      <c r="HY32" t="n">
        <v>54.23</v>
      </c>
      <c r="HZ32" t="n">
        <v>54.34</v>
      </c>
      <c r="IA32" t="n">
        <v>54.23</v>
      </c>
      <c r="IB32" t="n">
        <v>54.91</v>
      </c>
      <c r="IC32" t="n">
        <v>56.06</v>
      </c>
      <c r="ID32" t="n">
        <v>55.96</v>
      </c>
      <c r="IE32" t="n">
        <v>55.7</v>
      </c>
      <c r="IF32" t="n">
        <v>55.7</v>
      </c>
      <c r="IG32" t="n">
        <v>54.99</v>
      </c>
      <c r="IH32" t="n">
        <v>54.3</v>
      </c>
      <c r="II32" t="n">
        <v>54.59</v>
      </c>
      <c r="IJ32" t="n">
        <v>54.96</v>
      </c>
      <c r="IK32" t="n">
        <v>55.08</v>
      </c>
      <c r="IL32" t="n">
        <v>55.27</v>
      </c>
      <c r="IM32" t="n">
        <v>54.83</v>
      </c>
      <c r="IN32" t="n">
        <v>55.81</v>
      </c>
      <c r="IO32" t="n">
        <v>55.76</v>
      </c>
      <c r="IP32" t="n">
        <v>55.98</v>
      </c>
      <c r="IQ32" t="n">
        <v>57.37</v>
      </c>
      <c r="IR32" t="n">
        <v>57.9</v>
      </c>
      <c r="IS32" t="n">
        <v>57.97</v>
      </c>
      <c r="IT32" t="n">
        <v>58.25</v>
      </c>
      <c r="IU32" t="n">
        <v>58.73</v>
      </c>
      <c r="IV32" t="n">
        <v>58.6</v>
      </c>
      <c r="IW32" t="n">
        <v>58.87</v>
      </c>
      <c r="IX32" t="n">
        <v>58.12</v>
      </c>
      <c r="IY32" t="n">
        <v>59.13</v>
      </c>
      <c r="IZ32" t="n">
        <v>59.17</v>
      </c>
      <c r="JA32" t="n">
        <v>59.17</v>
      </c>
      <c r="JB32" t="n">
        <v>58.66</v>
      </c>
      <c r="JC32" t="n">
        <v>58.54</v>
      </c>
    </row>
    <row r="33">
      <c r="A33" t="inlineStr">
        <is>
          <t>Bandhan Gold ETF</t>
        </is>
      </c>
      <c r="B33" t="inlineStr">
        <is>
          <t>GOLDBND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153.94</v>
      </c>
      <c r="FL33" t="n">
        <v>150.24</v>
      </c>
      <c r="FM33" t="n">
        <v>151.08</v>
      </c>
      <c r="FN33" t="n">
        <v>153.45</v>
      </c>
      <c r="FO33" t="n">
        <v>154.15</v>
      </c>
      <c r="FP33" t="n">
        <v>157.44</v>
      </c>
      <c r="FQ33" t="n">
        <v>158.44</v>
      </c>
      <c r="FR33" t="n">
        <v>159.24</v>
      </c>
      <c r="FS33" t="n">
        <v>158.13</v>
      </c>
      <c r="FT33" t="n">
        <v>159.67</v>
      </c>
      <c r="FU33" t="n">
        <v>167.73</v>
      </c>
      <c r="FV33" t="n">
        <v>0</v>
      </c>
      <c r="FW33" t="n">
        <v>162.79</v>
      </c>
      <c r="FX33" t="n">
        <v>160.97</v>
      </c>
      <c r="FY33" t="n">
        <v>0</v>
      </c>
      <c r="FZ33" t="n">
        <v>158.7</v>
      </c>
      <c r="GA33" t="n">
        <v>159.89</v>
      </c>
      <c r="GB33" t="n">
        <v>160.49</v>
      </c>
      <c r="GC33" t="n">
        <v>160.95</v>
      </c>
      <c r="GD33" t="n">
        <v>157.52</v>
      </c>
      <c r="GE33" t="n">
        <v>153.13</v>
      </c>
      <c r="GF33" t="n">
        <v>154.46</v>
      </c>
      <c r="GG33" t="n">
        <v>153.9</v>
      </c>
      <c r="GH33" t="n">
        <v>146.51</v>
      </c>
      <c r="GI33" t="n">
        <v>146.02</v>
      </c>
      <c r="GJ33" t="n">
        <v>132.84</v>
      </c>
      <c r="GK33" t="n">
        <v>139.54</v>
      </c>
      <c r="GL33" t="n">
        <v>144.39</v>
      </c>
      <c r="GM33" t="n">
        <v>0</v>
      </c>
      <c r="GN33" t="n">
        <v>142.56</v>
      </c>
      <c r="GO33" t="n">
        <v>146.23</v>
      </c>
      <c r="GP33" t="n">
        <v>0</v>
      </c>
      <c r="GQ33" t="n">
        <v>148.81</v>
      </c>
      <c r="GR33" t="n">
        <v>149.11</v>
      </c>
      <c r="GS33" t="n">
        <v>0</v>
      </c>
      <c r="GT33" t="n">
        <v>148.52</v>
      </c>
      <c r="GU33" t="n">
        <v>147</v>
      </c>
      <c r="GV33" t="n">
        <v>150.57</v>
      </c>
      <c r="GW33" t="n">
        <v>148.85</v>
      </c>
      <c r="GX33" t="n">
        <v>149.16</v>
      </c>
      <c r="GY33" t="n">
        <v>149.45</v>
      </c>
      <c r="GZ33" t="n">
        <v>0</v>
      </c>
      <c r="HA33" t="n">
        <v>151.38</v>
      </c>
      <c r="HB33" t="n">
        <v>151.69</v>
      </c>
      <c r="HC33" t="n">
        <v>150.78</v>
      </c>
      <c r="HD33" t="n">
        <v>150.99</v>
      </c>
      <c r="HE33" t="n">
        <v>151.4</v>
      </c>
      <c r="HF33" t="n">
        <v>150.63</v>
      </c>
      <c r="HG33" t="n">
        <v>149.61</v>
      </c>
      <c r="HH33" t="n">
        <v>149.73</v>
      </c>
      <c r="HI33" t="n">
        <v>150.19</v>
      </c>
      <c r="HJ33" t="n">
        <v>148.34</v>
      </c>
      <c r="HK33" t="n">
        <v>146.73</v>
      </c>
      <c r="HL33" t="n">
        <v>149.29</v>
      </c>
      <c r="HM33" t="n">
        <v>149.29</v>
      </c>
      <c r="HN33" t="n">
        <v>147.98</v>
      </c>
      <c r="HO33" t="n">
        <v>147.47</v>
      </c>
      <c r="HP33" t="n">
        <v>149.76</v>
      </c>
      <c r="HQ33" t="n">
        <v>150.35</v>
      </c>
      <c r="HR33" t="n">
        <v>151.62</v>
      </c>
      <c r="HS33" t="n">
        <v>148.95</v>
      </c>
      <c r="HT33" t="n">
        <v>150.4</v>
      </c>
      <c r="HU33" t="n">
        <v>158.8</v>
      </c>
      <c r="HV33" t="n">
        <v>158.73</v>
      </c>
      <c r="HW33" t="n">
        <v>155.64</v>
      </c>
      <c r="HX33" t="n">
        <v>156.4</v>
      </c>
      <c r="HY33" t="n">
        <v>157.37</v>
      </c>
      <c r="HZ33" t="n">
        <v>156.91</v>
      </c>
      <c r="IA33" t="n">
        <v>157.99</v>
      </c>
      <c r="IB33" t="n">
        <v>157.89</v>
      </c>
      <c r="IC33" t="n">
        <v>157.57</v>
      </c>
      <c r="ID33" t="n">
        <v>156.56</v>
      </c>
      <c r="IE33" t="n">
        <v>155.86</v>
      </c>
      <c r="IF33" t="n">
        <v>155.86</v>
      </c>
      <c r="IG33" t="n">
        <v>155.28</v>
      </c>
      <c r="IH33" t="n">
        <v>153.89</v>
      </c>
      <c r="II33" t="n">
        <v>155.03</v>
      </c>
      <c r="IJ33" t="n">
        <v>154.02</v>
      </c>
      <c r="IK33" t="n">
        <v>155.15</v>
      </c>
      <c r="IL33" t="n">
        <v>154.34</v>
      </c>
      <c r="IM33" t="n">
        <v>149.86</v>
      </c>
      <c r="IN33" t="n">
        <v>151.51</v>
      </c>
      <c r="IO33" t="n">
        <v>146.34</v>
      </c>
      <c r="IP33" t="n">
        <v>144.09</v>
      </c>
      <c r="IQ33" t="n">
        <v>146.84</v>
      </c>
      <c r="IR33" t="n">
        <v>150.02</v>
      </c>
      <c r="IS33" t="n">
        <v>150.03</v>
      </c>
      <c r="IT33" t="n">
        <v>149.04</v>
      </c>
      <c r="IU33" t="n">
        <v>147.72</v>
      </c>
      <c r="IV33" t="n">
        <v>144.77</v>
      </c>
      <c r="IW33" t="n">
        <v>146.41</v>
      </c>
      <c r="IX33" t="n">
        <v>143.65</v>
      </c>
      <c r="IY33" t="n">
        <v>141.99</v>
      </c>
      <c r="IZ33" t="n">
        <v>138.54</v>
      </c>
      <c r="JA33" t="n">
        <v>138.54</v>
      </c>
      <c r="JB33" t="n">
        <v>140.96</v>
      </c>
      <c r="JC33" t="n">
        <v>140.3</v>
      </c>
    </row>
    <row r="34">
      <c r="A34" t="inlineStr">
        <is>
          <t>Bandhan Nifty 50 ETF</t>
        </is>
      </c>
      <c r="B34" t="inlineStr">
        <is>
          <t>IDFNIFTYET</t>
        </is>
      </c>
      <c r="C34" t="n">
        <v>277.46</v>
      </c>
      <c r="D34" t="n">
        <v>277.41</v>
      </c>
      <c r="E34" t="n">
        <v>276.67</v>
      </c>
      <c r="F34" t="n">
        <v>277.89</v>
      </c>
      <c r="G34" t="n">
        <v>278.73</v>
      </c>
      <c r="H34" t="n">
        <v>278.54</v>
      </c>
      <c r="I34" t="n">
        <v>278.05</v>
      </c>
      <c r="J34" t="n">
        <v>277.89</v>
      </c>
      <c r="K34" t="n">
        <v>275.83</v>
      </c>
      <c r="L34" t="n">
        <v>274.43</v>
      </c>
      <c r="M34" t="n">
        <v>275.35</v>
      </c>
      <c r="N34" t="n">
        <v>275.37</v>
      </c>
      <c r="O34" t="n">
        <v>274.95</v>
      </c>
      <c r="P34" t="n">
        <v>273.84</v>
      </c>
      <c r="Q34" t="n">
        <v>273.2</v>
      </c>
      <c r="R34" t="n">
        <v>274.8</v>
      </c>
      <c r="S34" t="n">
        <v>274.85</v>
      </c>
      <c r="T34" t="n">
        <v>274.83</v>
      </c>
      <c r="U34" t="n">
        <v>272.36</v>
      </c>
      <c r="V34" t="n">
        <v>270.69</v>
      </c>
      <c r="W34" t="n">
        <v>271.23</v>
      </c>
      <c r="X34" t="n">
        <v>272.91</v>
      </c>
      <c r="Y34" t="n">
        <v>271.75</v>
      </c>
      <c r="Z34" t="n">
        <v>269.86</v>
      </c>
      <c r="AA34" t="n">
        <v>270.5</v>
      </c>
      <c r="AB34" t="n">
        <v>270.18</v>
      </c>
      <c r="AC34" t="n">
        <v>269.16</v>
      </c>
      <c r="AD34" t="n">
        <v>268.46</v>
      </c>
      <c r="AE34" t="n">
        <v>267.36</v>
      </c>
      <c r="AF34" t="n">
        <v>267.79</v>
      </c>
      <c r="AG34" t="n">
        <v>267.91</v>
      </c>
      <c r="AH34" t="n">
        <v>269.04</v>
      </c>
      <c r="AI34" t="n">
        <v>269.16</v>
      </c>
      <c r="AJ34" t="n">
        <v>0</v>
      </c>
      <c r="AK34" t="n">
        <v>272.87</v>
      </c>
      <c r="AL34" t="n">
        <v>272.9</v>
      </c>
      <c r="AM34" t="n">
        <v>273.55</v>
      </c>
      <c r="AN34" t="n">
        <v>273.55</v>
      </c>
      <c r="AO34" t="n">
        <v>273.29</v>
      </c>
      <c r="AP34" t="n">
        <v>274.25</v>
      </c>
      <c r="AQ34" t="n">
        <v>271.81</v>
      </c>
      <c r="AR34" t="n">
        <v>0</v>
      </c>
      <c r="AS34" t="n">
        <v>269.03</v>
      </c>
      <c r="AT34" t="n">
        <v>268.29</v>
      </c>
      <c r="AU34" t="n">
        <v>269.07</v>
      </c>
      <c r="AV34" t="n">
        <v>269.83</v>
      </c>
      <c r="AW34" t="n">
        <v>269.94</v>
      </c>
      <c r="AX34" t="n">
        <v>270.61</v>
      </c>
      <c r="AY34" t="n">
        <v>271</v>
      </c>
      <c r="AZ34" t="n">
        <v>270.55</v>
      </c>
      <c r="BA34" t="n">
        <v>271.43</v>
      </c>
      <c r="BB34" t="n">
        <v>274.34</v>
      </c>
      <c r="BC34" t="n">
        <v>274.2</v>
      </c>
      <c r="BD34" t="n">
        <v>274.26</v>
      </c>
      <c r="BE34" t="n">
        <v>274.11</v>
      </c>
      <c r="BF34" t="n">
        <v>275.92</v>
      </c>
      <c r="BG34" t="n">
        <v>278.14</v>
      </c>
      <c r="BH34" t="n">
        <v>278.98</v>
      </c>
      <c r="BI34" t="n">
        <v>277.96</v>
      </c>
      <c r="BJ34" t="n">
        <v>277.13</v>
      </c>
      <c r="BK34" t="n">
        <v>276.71</v>
      </c>
      <c r="BL34" t="n">
        <v>274.02</v>
      </c>
      <c r="BM34" t="n">
        <v>274.54</v>
      </c>
      <c r="BN34" t="n">
        <v>270.42</v>
      </c>
      <c r="BO34" t="n">
        <v>271.03</v>
      </c>
      <c r="BP34" t="n">
        <v>271.17</v>
      </c>
      <c r="BQ34" t="n">
        <v>270.63</v>
      </c>
      <c r="BR34" t="n">
        <v>0</v>
      </c>
      <c r="BS34" t="n">
        <v>272.32</v>
      </c>
      <c r="BT34" t="n">
        <v>275.36</v>
      </c>
      <c r="BU34" t="n">
        <v>276.01</v>
      </c>
      <c r="BV34" t="n">
        <v>274.57</v>
      </c>
      <c r="BW34" t="n">
        <v>275.06</v>
      </c>
      <c r="BX34" t="n">
        <v>277.79</v>
      </c>
      <c r="BY34" t="n">
        <v>275.64</v>
      </c>
      <c r="BZ34" t="n">
        <v>282.3</v>
      </c>
      <c r="CA34" t="n">
        <v>280.34</v>
      </c>
      <c r="CB34" t="n">
        <v>279.19</v>
      </c>
      <c r="CC34" t="n">
        <v>282</v>
      </c>
      <c r="CD34" t="n">
        <v>283.89</v>
      </c>
      <c r="CE34" t="n">
        <v>281.9</v>
      </c>
      <c r="CF34" t="n">
        <v>0</v>
      </c>
      <c r="CG34" t="n">
        <v>283.94</v>
      </c>
      <c r="CH34" t="n">
        <v>0</v>
      </c>
      <c r="CI34" t="n">
        <v>283.49</v>
      </c>
      <c r="CJ34" t="n">
        <v>284.53</v>
      </c>
      <c r="CK34" t="n">
        <v>286.45</v>
      </c>
      <c r="CL34" t="n">
        <v>285.67</v>
      </c>
      <c r="CM34" t="n">
        <v>282.75</v>
      </c>
      <c r="CN34" t="n">
        <v>282.2</v>
      </c>
      <c r="CO34" t="n">
        <v>280.51</v>
      </c>
      <c r="CP34" t="n">
        <v>0</v>
      </c>
      <c r="CQ34" t="n">
        <v>278.93</v>
      </c>
      <c r="CR34" t="n">
        <v>280.01</v>
      </c>
      <c r="CS34" t="n">
        <v>281.05</v>
      </c>
      <c r="CT34" t="n">
        <v>281.01</v>
      </c>
      <c r="CU34" t="n">
        <v>283.53</v>
      </c>
      <c r="CV34" t="n">
        <v>283.42</v>
      </c>
      <c r="CW34" t="n">
        <v>283.76</v>
      </c>
      <c r="CX34" t="n">
        <v>284.66</v>
      </c>
      <c r="CY34" t="n">
        <v>284.89</v>
      </c>
      <c r="CZ34" t="n">
        <v>284.87</v>
      </c>
      <c r="DA34" t="n">
        <v>286.59</v>
      </c>
      <c r="DB34" t="n">
        <v>285.5</v>
      </c>
      <c r="DC34" t="n">
        <v>282.02</v>
      </c>
      <c r="DD34" t="n">
        <v>284.5</v>
      </c>
      <c r="DE34" t="n">
        <v>285.14</v>
      </c>
      <c r="DF34" t="n">
        <v>286.33</v>
      </c>
      <c r="DG34" t="n">
        <v>287.85</v>
      </c>
      <c r="DH34" t="n">
        <v>287.48</v>
      </c>
      <c r="DI34" t="n">
        <v>286.55</v>
      </c>
      <c r="DJ34" t="n">
        <v>284.32</v>
      </c>
      <c r="DK34" t="n">
        <v>284.91</v>
      </c>
      <c r="DL34" t="n">
        <v>285.41</v>
      </c>
      <c r="DM34" t="n">
        <v>285.11</v>
      </c>
      <c r="DN34" t="n">
        <v>287.48</v>
      </c>
      <c r="DO34" t="n">
        <v>300.64</v>
      </c>
      <c r="DP34" t="n">
        <v>327.27</v>
      </c>
      <c r="DQ34" t="n">
        <v>338.95</v>
      </c>
      <c r="DR34" t="n">
        <v>322.87</v>
      </c>
      <c r="DS34" t="n">
        <v>325.3</v>
      </c>
      <c r="DT34" t="n">
        <v>282.95</v>
      </c>
      <c r="DU34" t="n">
        <v>282.46</v>
      </c>
      <c r="DV34" t="n">
        <v>284.7436</v>
      </c>
      <c r="DW34" t="n">
        <v>286.54</v>
      </c>
      <c r="DX34" t="n">
        <v>286.68</v>
      </c>
      <c r="DY34" t="n">
        <v>287.04</v>
      </c>
      <c r="DZ34" t="n">
        <v>0</v>
      </c>
      <c r="EA34" t="n">
        <v>286.15</v>
      </c>
      <c r="EB34" t="n">
        <v>284.69</v>
      </c>
      <c r="EC34" t="n">
        <v>284.58</v>
      </c>
      <c r="ED34" t="n">
        <v>286.27</v>
      </c>
      <c r="EE34" t="n">
        <v>286.29</v>
      </c>
      <c r="EF34" t="n">
        <v>288.37</v>
      </c>
      <c r="EG34" t="n">
        <v>288.24</v>
      </c>
      <c r="EH34" t="n">
        <v>286.88</v>
      </c>
      <c r="EI34" t="n">
        <v>286.69</v>
      </c>
      <c r="EJ34" t="n">
        <v>284.03</v>
      </c>
      <c r="EK34" t="n">
        <v>281.9</v>
      </c>
      <c r="EL34" t="n">
        <v>282.2</v>
      </c>
      <c r="EM34" t="n">
        <v>282.69</v>
      </c>
      <c r="EN34" t="n">
        <v>281.85</v>
      </c>
      <c r="EO34" t="n">
        <v>281.85</v>
      </c>
      <c r="EP34" t="n">
        <v>281.9</v>
      </c>
      <c r="EQ34" t="n">
        <v>280.9</v>
      </c>
      <c r="ER34" t="n">
        <v>277.62</v>
      </c>
      <c r="ES34" t="n">
        <v>276.43</v>
      </c>
      <c r="ET34" t="n">
        <v>277.2</v>
      </c>
      <c r="EU34" t="n">
        <v>275.48</v>
      </c>
      <c r="EV34" t="n">
        <v>0</v>
      </c>
      <c r="EW34" t="n">
        <v>275.36</v>
      </c>
      <c r="EX34" t="n">
        <v>277.7</v>
      </c>
      <c r="EY34" t="n">
        <v>278.53</v>
      </c>
      <c r="EZ34" t="n">
        <v>278.44</v>
      </c>
      <c r="FA34" t="n">
        <v>275.86</v>
      </c>
      <c r="FB34" t="n">
        <v>282.71</v>
      </c>
      <c r="FC34" t="n">
        <v>282.23</v>
      </c>
      <c r="FD34" t="n">
        <v>281.12</v>
      </c>
      <c r="FE34" t="n">
        <v>282.15</v>
      </c>
      <c r="FF34" t="n">
        <v>283.34</v>
      </c>
      <c r="FG34" t="n">
        <v>284</v>
      </c>
      <c r="FH34" t="n">
        <v>285.29</v>
      </c>
      <c r="FI34" t="n">
        <v>283.6</v>
      </c>
      <c r="FJ34" t="n">
        <v>279.48</v>
      </c>
      <c r="FK34" t="n">
        <v>282.12</v>
      </c>
      <c r="FL34" t="n">
        <v>281.64</v>
      </c>
      <c r="FM34" t="n">
        <v>283.14</v>
      </c>
      <c r="FN34" t="n">
        <v>279.54</v>
      </c>
      <c r="FO34" t="n">
        <v>281.14</v>
      </c>
      <c r="FP34" t="n">
        <v>281.6</v>
      </c>
      <c r="FQ34" t="n">
        <v>279.72</v>
      </c>
      <c r="FR34" t="n">
        <v>279.82</v>
      </c>
      <c r="FS34" t="n">
        <v>279.92</v>
      </c>
      <c r="FT34" t="n">
        <v>276.64</v>
      </c>
      <c r="FU34" t="n">
        <v>272.83</v>
      </c>
      <c r="FV34" t="n">
        <v>0</v>
      </c>
      <c r="FW34" t="n">
        <v>269.34</v>
      </c>
      <c r="FX34" t="n">
        <v>272.02</v>
      </c>
      <c r="FY34" t="n">
        <v>268.69</v>
      </c>
      <c r="FZ34" t="n">
        <v>264.32</v>
      </c>
      <c r="GA34" t="n">
        <v>266.63</v>
      </c>
      <c r="GB34" t="n">
        <v>262.48</v>
      </c>
      <c r="GC34" t="n">
        <v>259.93</v>
      </c>
      <c r="GD34" t="n">
        <v>254.55</v>
      </c>
      <c r="GE34" t="n">
        <v>256.58</v>
      </c>
      <c r="GF34" t="n">
        <v>259.95</v>
      </c>
      <c r="GG34" t="n">
        <v>260.58</v>
      </c>
      <c r="GH34" t="n">
        <v>260.3</v>
      </c>
      <c r="GI34" t="n">
        <v>253.64</v>
      </c>
      <c r="GJ34" t="n">
        <v>247.47</v>
      </c>
      <c r="GK34" t="n">
        <v>252.1</v>
      </c>
      <c r="GL34" t="n">
        <v>253.49</v>
      </c>
      <c r="GM34" t="n">
        <v>0</v>
      </c>
      <c r="GN34" t="n">
        <v>251.13</v>
      </c>
      <c r="GO34" t="n">
        <v>245.51</v>
      </c>
      <c r="GP34" t="n">
        <v>0</v>
      </c>
      <c r="GQ34" t="n">
        <v>248.61</v>
      </c>
      <c r="GR34" t="n">
        <v>249.97</v>
      </c>
      <c r="GS34" t="n">
        <v>0</v>
      </c>
      <c r="GT34" t="n">
        <v>252.63</v>
      </c>
      <c r="GU34" t="n">
        <v>253.48</v>
      </c>
      <c r="GV34" t="n">
        <v>262.88</v>
      </c>
      <c r="GW34" t="n">
        <v>261.05</v>
      </c>
      <c r="GX34" t="n">
        <v>263.57</v>
      </c>
      <c r="GY34" t="n">
        <v>262.23</v>
      </c>
      <c r="GZ34" t="n">
        <v>0</v>
      </c>
      <c r="HA34" t="n">
        <v>266.58</v>
      </c>
      <c r="HB34" t="n">
        <v>266.13</v>
      </c>
      <c r="HC34" t="n">
        <v>266.99</v>
      </c>
      <c r="HD34" t="n">
        <v>267.5</v>
      </c>
      <c r="HE34" t="n">
        <v>270.08</v>
      </c>
      <c r="HF34" t="n">
        <v>267.88</v>
      </c>
      <c r="HG34" t="n">
        <v>265.67</v>
      </c>
      <c r="HH34" t="n">
        <v>262.56</v>
      </c>
      <c r="HI34" t="n">
        <v>265.03</v>
      </c>
      <c r="HJ34" t="n">
        <v>263.76</v>
      </c>
      <c r="HK34" t="n">
        <v>266.89</v>
      </c>
      <c r="HL34" t="n">
        <v>263.68</v>
      </c>
      <c r="HM34" t="n">
        <v>263.68</v>
      </c>
      <c r="HN34" t="n">
        <v>264.31</v>
      </c>
      <c r="HO34" t="n">
        <v>264.13</v>
      </c>
      <c r="HP34" t="n">
        <v>267.56</v>
      </c>
      <c r="HQ34" t="n">
        <v>267.42</v>
      </c>
      <c r="HR34" t="n">
        <v>265.75</v>
      </c>
      <c r="HS34" t="n">
        <v>261.99</v>
      </c>
      <c r="HT34" t="n">
        <v>256.83</v>
      </c>
      <c r="HU34" t="n">
        <v>257.6</v>
      </c>
      <c r="HV34" t="n">
        <v>259.7</v>
      </c>
      <c r="HW34" t="n">
        <v>259.09</v>
      </c>
      <c r="HX34" t="n">
        <v>259.63</v>
      </c>
      <c r="HY34" t="n">
        <v>259.94</v>
      </c>
      <c r="HZ34" t="n">
        <v>260.29</v>
      </c>
      <c r="IA34" t="n">
        <v>259.78</v>
      </c>
      <c r="IB34" t="n">
        <v>260.07</v>
      </c>
      <c r="IC34" t="n">
        <v>263.96</v>
      </c>
      <c r="ID34" t="n">
        <v>263</v>
      </c>
      <c r="IE34" t="n">
        <v>262.47</v>
      </c>
      <c r="IF34" t="n">
        <v>262.47</v>
      </c>
      <c r="IG34" t="n">
        <v>259.32</v>
      </c>
      <c r="IH34" t="n">
        <v>257.54</v>
      </c>
      <c r="II34" t="n">
        <v>257.8</v>
      </c>
      <c r="IJ34" t="n">
        <v>256.74</v>
      </c>
      <c r="IK34" t="n">
        <v>257.09</v>
      </c>
      <c r="IL34" t="n">
        <v>257.23</v>
      </c>
      <c r="IM34" t="n">
        <v>254.8</v>
      </c>
      <c r="IN34" t="n">
        <v>255.69</v>
      </c>
      <c r="IO34" t="n">
        <v>255.13</v>
      </c>
      <c r="IP34" t="n">
        <v>255.2</v>
      </c>
      <c r="IQ34" t="n">
        <v>256.28</v>
      </c>
      <c r="IR34" t="n">
        <v>262.69</v>
      </c>
      <c r="IS34" t="n">
        <v>263.47</v>
      </c>
      <c r="IT34" t="n">
        <v>264.54</v>
      </c>
      <c r="IU34" t="n">
        <v>265.47</v>
      </c>
      <c r="IV34" t="n">
        <v>267.41</v>
      </c>
      <c r="IW34" t="n">
        <v>265.9</v>
      </c>
      <c r="IX34" t="n">
        <v>262.44</v>
      </c>
      <c r="IY34" t="n">
        <v>264.34</v>
      </c>
      <c r="IZ34" t="n">
        <v>265.14</v>
      </c>
      <c r="JA34" t="n">
        <v>265.14</v>
      </c>
      <c r="JB34" t="n">
        <v>264.48</v>
      </c>
      <c r="JC34" t="n">
        <v>263.64</v>
      </c>
    </row>
    <row r="35">
      <c r="A35" t="inlineStr">
        <is>
          <t>Bandhan Silver ETF</t>
        </is>
      </c>
      <c r="B35" t="inlineStr">
        <is>
          <t>SILVERBND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238.49</v>
      </c>
      <c r="FL35" t="n">
        <v>230.43</v>
      </c>
      <c r="FM35" t="n">
        <v>234.93</v>
      </c>
      <c r="FN35" t="n">
        <v>244.57</v>
      </c>
      <c r="FO35" t="n">
        <v>246.76</v>
      </c>
      <c r="FP35" t="n">
        <v>262.23</v>
      </c>
      <c r="FQ35" t="n">
        <v>263.24</v>
      </c>
      <c r="FR35" t="n">
        <v>264.25</v>
      </c>
      <c r="FS35" t="n">
        <v>257.29</v>
      </c>
      <c r="FT35" t="n">
        <v>264.32</v>
      </c>
      <c r="FU35" t="n">
        <v>287.69</v>
      </c>
      <c r="FV35" t="n">
        <v>0</v>
      </c>
      <c r="FW35" t="n">
        <v>267.86</v>
      </c>
      <c r="FX35" t="n">
        <v>260.74</v>
      </c>
      <c r="FY35" t="n">
        <v>0</v>
      </c>
      <c r="FZ35" t="n">
        <v>258.34</v>
      </c>
      <c r="GA35" t="n">
        <v>268.21</v>
      </c>
      <c r="GB35" t="n">
        <v>262.13</v>
      </c>
      <c r="GC35" t="n">
        <v>264.33</v>
      </c>
      <c r="GD35" t="n">
        <v>255.66</v>
      </c>
      <c r="GE35" t="n">
        <v>245.62</v>
      </c>
      <c r="GF35" t="n">
        <v>251.97</v>
      </c>
      <c r="GG35" t="n">
        <v>248.63</v>
      </c>
      <c r="GH35" t="n">
        <v>229.8</v>
      </c>
      <c r="GI35" t="n">
        <v>230.45</v>
      </c>
      <c r="GJ35" t="n">
        <v>201.03</v>
      </c>
      <c r="GK35" t="n">
        <v>223.08</v>
      </c>
      <c r="GL35" t="n">
        <v>232.66</v>
      </c>
      <c r="GM35" t="n">
        <v>0</v>
      </c>
      <c r="GN35" t="n">
        <v>223.67</v>
      </c>
      <c r="GO35" t="n">
        <v>225.9</v>
      </c>
      <c r="GP35" t="n">
        <v>0</v>
      </c>
      <c r="GQ35" t="n">
        <v>234.52</v>
      </c>
      <c r="GR35" t="n">
        <v>226.49</v>
      </c>
      <c r="GS35" t="n">
        <v>0</v>
      </c>
      <c r="GT35" t="n">
        <v>232.61</v>
      </c>
      <c r="GU35" t="n">
        <v>230.63</v>
      </c>
      <c r="GV35" t="n">
        <v>240.9</v>
      </c>
      <c r="GW35" t="n">
        <v>234.65</v>
      </c>
      <c r="GX35" t="n">
        <v>237.68</v>
      </c>
      <c r="GY35" t="n">
        <v>235.46</v>
      </c>
      <c r="GZ35" t="n">
        <v>0</v>
      </c>
      <c r="HA35" t="n">
        <v>245.45</v>
      </c>
      <c r="HB35" t="n">
        <v>248.69</v>
      </c>
      <c r="HC35" t="n">
        <v>248.57</v>
      </c>
      <c r="HD35" t="n">
        <v>248.13</v>
      </c>
      <c r="HE35" t="n">
        <v>248.02</v>
      </c>
      <c r="HF35" t="n">
        <v>246.85</v>
      </c>
      <c r="HG35" t="n">
        <v>240.62</v>
      </c>
      <c r="HH35" t="n">
        <v>238.72</v>
      </c>
      <c r="HI35" t="n">
        <v>239.95</v>
      </c>
      <c r="HJ35" t="n">
        <v>235.34</v>
      </c>
      <c r="HK35" t="n">
        <v>234.51</v>
      </c>
      <c r="HL35" t="n">
        <v>238.13</v>
      </c>
      <c r="HM35" t="n">
        <v>238.13</v>
      </c>
      <c r="HN35" t="n">
        <v>241.54</v>
      </c>
      <c r="HO35" t="n">
        <v>239.02</v>
      </c>
      <c r="HP35" t="n">
        <v>245.45</v>
      </c>
      <c r="HQ35" t="n">
        <v>250.23</v>
      </c>
      <c r="HR35" t="n">
        <v>250.76</v>
      </c>
      <c r="HS35" t="n">
        <v>251.52</v>
      </c>
      <c r="HT35" t="n">
        <v>263.29</v>
      </c>
      <c r="HU35" t="n">
        <v>280.75</v>
      </c>
      <c r="HV35" t="n">
        <v>282.44</v>
      </c>
      <c r="HW35" t="n">
        <v>261.18</v>
      </c>
      <c r="HX35" t="n">
        <v>263.94</v>
      </c>
      <c r="HY35" t="n">
        <v>264.67</v>
      </c>
      <c r="HZ35" t="n">
        <v>263.9</v>
      </c>
      <c r="IA35" t="n">
        <v>263</v>
      </c>
      <c r="IB35" t="n">
        <v>263.98</v>
      </c>
      <c r="IC35" t="n">
        <v>267.59</v>
      </c>
      <c r="ID35" t="n">
        <v>262.7</v>
      </c>
      <c r="IE35" t="n">
        <v>261.49</v>
      </c>
      <c r="IF35" t="n">
        <v>261.49</v>
      </c>
      <c r="IG35" t="n">
        <v>260.32</v>
      </c>
      <c r="IH35" t="n">
        <v>260.27</v>
      </c>
      <c r="II35" t="n">
        <v>262.89</v>
      </c>
      <c r="IJ35" t="n">
        <v>258.24</v>
      </c>
      <c r="IK35" t="n">
        <v>257.88</v>
      </c>
      <c r="IL35" t="n">
        <v>254.41</v>
      </c>
      <c r="IM35" t="n">
        <v>237.58</v>
      </c>
      <c r="IN35" t="n">
        <v>243.29</v>
      </c>
      <c r="IO35" t="n">
        <v>231.27</v>
      </c>
      <c r="IP35" t="n">
        <v>231.6</v>
      </c>
      <c r="IQ35" t="n">
        <v>240.74</v>
      </c>
      <c r="IR35" t="n">
        <v>250.05</v>
      </c>
      <c r="IS35" t="n">
        <v>247.4</v>
      </c>
      <c r="IT35" t="n">
        <v>245.35</v>
      </c>
      <c r="IU35" t="n">
        <v>240.94</v>
      </c>
      <c r="IV35" t="n">
        <v>232.12</v>
      </c>
      <c r="IW35" t="n">
        <v>235.99</v>
      </c>
      <c r="IX35" t="n">
        <v>225.52</v>
      </c>
      <c r="IY35" t="n">
        <v>222.64</v>
      </c>
      <c r="IZ35" t="n">
        <v>217.29</v>
      </c>
      <c r="JA35" t="n">
        <v>217.29</v>
      </c>
      <c r="JB35" t="n">
        <v>218.24</v>
      </c>
      <c r="JC35" t="n">
        <v>222.94</v>
      </c>
    </row>
    <row r="36">
      <c r="A36" t="inlineStr">
        <is>
          <t>Baroda BNP Paribas Gold ETF</t>
        </is>
      </c>
      <c r="B36" t="inlineStr">
        <is>
          <t>BBNPPGOLD</t>
        </is>
      </c>
      <c r="C36" t="n">
        <v>94.7</v>
      </c>
      <c r="D36" t="n">
        <v>95.45</v>
      </c>
      <c r="E36" t="n">
        <v>95.09999999999999</v>
      </c>
      <c r="F36" t="n">
        <v>94.95</v>
      </c>
      <c r="G36" t="n">
        <v>94.55</v>
      </c>
      <c r="H36" t="n">
        <v>95</v>
      </c>
      <c r="I36" t="n">
        <v>93.90000000000001</v>
      </c>
      <c r="J36" t="n">
        <v>94.7</v>
      </c>
      <c r="K36" t="n">
        <v>95.34999999999999</v>
      </c>
      <c r="L36" t="n">
        <v>95.90000000000001</v>
      </c>
      <c r="M36" t="n">
        <v>95.90000000000001</v>
      </c>
      <c r="N36" t="n">
        <v>95.3</v>
      </c>
      <c r="O36" t="n">
        <v>95.2</v>
      </c>
      <c r="P36" t="n">
        <v>95.8</v>
      </c>
      <c r="Q36" t="n">
        <v>96.3</v>
      </c>
      <c r="R36" t="n">
        <v>97.2</v>
      </c>
      <c r="S36" t="n">
        <v>98.2</v>
      </c>
      <c r="T36" t="n">
        <v>96.5</v>
      </c>
      <c r="U36" t="n">
        <v>96.25</v>
      </c>
      <c r="V36" t="n">
        <v>95.8</v>
      </c>
      <c r="W36" t="n">
        <v>96.05</v>
      </c>
      <c r="X36" t="n">
        <v>96.7</v>
      </c>
      <c r="Y36" t="n">
        <v>96.5</v>
      </c>
      <c r="Z36" t="n">
        <v>95.25</v>
      </c>
      <c r="AA36" t="n">
        <v>97.59999999999999</v>
      </c>
      <c r="AB36" t="n">
        <v>97.90000000000001</v>
      </c>
      <c r="AC36" t="n">
        <v>98</v>
      </c>
      <c r="AD36" t="n">
        <v>98.45</v>
      </c>
      <c r="AE36" t="n">
        <v>98.75</v>
      </c>
      <c r="AF36" t="n">
        <v>97.84999999999999</v>
      </c>
      <c r="AG36" t="n">
        <v>97.40000000000001</v>
      </c>
      <c r="AH36" t="n">
        <v>97.59999999999999</v>
      </c>
      <c r="AI36" t="n">
        <v>97.5</v>
      </c>
      <c r="AJ36" t="n">
        <v>0</v>
      </c>
      <c r="AK36" t="n">
        <v>97.45</v>
      </c>
      <c r="AL36" t="n">
        <v>96.5</v>
      </c>
      <c r="AM36" t="n">
        <v>96.09999999999999</v>
      </c>
      <c r="AN36" t="n">
        <v>96.90000000000001</v>
      </c>
      <c r="AO36" t="n">
        <v>96.90000000000001</v>
      </c>
      <c r="AP36" t="n">
        <v>97.95</v>
      </c>
      <c r="AQ36" t="n">
        <v>98.34999999999999</v>
      </c>
      <c r="AR36" t="n">
        <v>0</v>
      </c>
      <c r="AS36" t="n">
        <v>98.90000000000001</v>
      </c>
      <c r="AT36" t="n">
        <v>99.90000000000001</v>
      </c>
      <c r="AU36" t="n">
        <v>101.85</v>
      </c>
      <c r="AV36" t="n">
        <v>101.75</v>
      </c>
      <c r="AW36" t="n">
        <v>102.85</v>
      </c>
      <c r="AX36" t="n">
        <v>103.35</v>
      </c>
      <c r="AY36" t="n">
        <v>103.9</v>
      </c>
      <c r="AZ36" t="n">
        <v>105.35</v>
      </c>
      <c r="BA36" t="n">
        <v>113.4</v>
      </c>
      <c r="BB36" t="n">
        <v>106.4</v>
      </c>
      <c r="BC36" t="n">
        <v>106.1</v>
      </c>
      <c r="BD36" t="n">
        <v>106.85</v>
      </c>
      <c r="BE36" t="n">
        <v>106.55</v>
      </c>
      <c r="BF36" t="n">
        <v>108.05</v>
      </c>
      <c r="BG36" t="n">
        <v>107</v>
      </c>
      <c r="BH36" t="n">
        <v>107.35</v>
      </c>
      <c r="BI36" t="n">
        <v>107</v>
      </c>
      <c r="BJ36" t="n">
        <v>109.25</v>
      </c>
      <c r="BK36" t="n">
        <v>111.5</v>
      </c>
      <c r="BL36" t="n">
        <v>110.95</v>
      </c>
      <c r="BM36" t="n">
        <v>110.5</v>
      </c>
      <c r="BN36" t="n">
        <v>110.05</v>
      </c>
      <c r="BO36" t="n">
        <v>112.2</v>
      </c>
      <c r="BP36" t="n">
        <v>112.4</v>
      </c>
      <c r="BQ36" t="n">
        <v>114</v>
      </c>
      <c r="BR36" t="n">
        <v>0</v>
      </c>
      <c r="BS36" t="n">
        <v>113.8</v>
      </c>
      <c r="BT36" t="n">
        <v>115.8</v>
      </c>
      <c r="BU36" t="n">
        <v>116.75</v>
      </c>
      <c r="BV36" t="n">
        <v>119.05</v>
      </c>
      <c r="BW36" t="n">
        <v>119.2</v>
      </c>
      <c r="BX36" t="n">
        <v>118</v>
      </c>
      <c r="BY36" t="n">
        <v>120.45</v>
      </c>
      <c r="BZ36" t="n">
        <v>122.85</v>
      </c>
      <c r="CA36" t="n">
        <v>123.55</v>
      </c>
      <c r="CB36" t="n">
        <v>123.3</v>
      </c>
      <c r="CC36" t="n">
        <v>126.45</v>
      </c>
      <c r="CD36" t="n">
        <v>123.45</v>
      </c>
      <c r="CE36" t="n">
        <v>124.55</v>
      </c>
      <c r="CF36" t="n">
        <v>0</v>
      </c>
      <c r="CG36" t="n">
        <v>118.75</v>
      </c>
      <c r="CH36" t="n">
        <v>0</v>
      </c>
      <c r="CI36" t="n">
        <v>117.65</v>
      </c>
      <c r="CJ36" t="n">
        <v>111.25</v>
      </c>
      <c r="CK36" t="n">
        <v>116.55</v>
      </c>
      <c r="CL36" t="n">
        <v>116.75</v>
      </c>
      <c r="CM36" t="n">
        <v>117.35</v>
      </c>
      <c r="CN36" t="n">
        <v>117.3</v>
      </c>
      <c r="CO36" t="n">
        <v>116.75</v>
      </c>
      <c r="CP36" t="n">
        <v>0</v>
      </c>
      <c r="CQ36" t="n">
        <v>117.35</v>
      </c>
      <c r="CR36" t="n">
        <v>117.15</v>
      </c>
      <c r="CS36" t="n">
        <v>118.9</v>
      </c>
      <c r="CT36" t="n">
        <v>121</v>
      </c>
      <c r="CU36" t="n">
        <v>120.35</v>
      </c>
      <c r="CV36" t="n">
        <v>123.35</v>
      </c>
      <c r="CW36" t="n">
        <v>121</v>
      </c>
      <c r="CX36" t="n">
        <v>119.45</v>
      </c>
      <c r="CY36" t="n">
        <v>118</v>
      </c>
      <c r="CZ36" t="n">
        <v>119.7</v>
      </c>
      <c r="DA36" t="n">
        <v>118.65</v>
      </c>
      <c r="DB36" t="n">
        <v>118.7</v>
      </c>
      <c r="DC36" t="n">
        <v>119.6</v>
      </c>
      <c r="DD36" t="n">
        <v>120.9</v>
      </c>
      <c r="DE36" t="n">
        <v>122.2</v>
      </c>
      <c r="DF36" t="n">
        <v>122.25</v>
      </c>
      <c r="DG36" t="n">
        <v>121.85</v>
      </c>
      <c r="DH36" t="n">
        <v>124.45</v>
      </c>
      <c r="DI36" t="n">
        <v>123.85</v>
      </c>
      <c r="DJ36" t="n">
        <v>124.7</v>
      </c>
      <c r="DK36" t="n">
        <v>123.75</v>
      </c>
      <c r="DL36" t="n">
        <v>124.9</v>
      </c>
      <c r="DM36" t="n">
        <v>124.8</v>
      </c>
      <c r="DN36" t="n">
        <v>124.05</v>
      </c>
      <c r="DO36" t="n">
        <v>123.95</v>
      </c>
      <c r="DP36" t="n">
        <v>125.05</v>
      </c>
      <c r="DQ36" t="n">
        <v>127.9</v>
      </c>
      <c r="DR36" t="n">
        <v>129.4</v>
      </c>
      <c r="DS36" t="n">
        <v>128.2</v>
      </c>
      <c r="DT36" t="n">
        <v>128.95</v>
      </c>
      <c r="DU36" t="n">
        <v>128.75</v>
      </c>
      <c r="DV36" t="n">
        <v>0</v>
      </c>
      <c r="DW36" t="n">
        <v>130.4</v>
      </c>
      <c r="DX36" t="n">
        <v>132.5</v>
      </c>
      <c r="DY36" t="n">
        <v>132.4</v>
      </c>
      <c r="DZ36" t="n">
        <v>0</v>
      </c>
      <c r="EA36" t="n">
        <v>133.4</v>
      </c>
      <c r="EB36" t="n">
        <v>132.65</v>
      </c>
      <c r="EC36" t="n">
        <v>130.05</v>
      </c>
      <c r="ED36" t="n">
        <v>129.5</v>
      </c>
      <c r="EE36" t="n">
        <v>129.45</v>
      </c>
      <c r="EF36" t="n">
        <v>130.85</v>
      </c>
      <c r="EG36" t="n">
        <v>132.25</v>
      </c>
      <c r="EH36" t="n">
        <v>132.6</v>
      </c>
      <c r="EI36" t="n">
        <v>132.25</v>
      </c>
      <c r="EJ36" t="n">
        <v>131.5</v>
      </c>
      <c r="EK36" t="n">
        <v>132.75</v>
      </c>
      <c r="EL36" t="n">
        <v>136.45</v>
      </c>
      <c r="EM36" t="n">
        <v>136.65</v>
      </c>
      <c r="EN36" t="n">
        <v>137.8</v>
      </c>
      <c r="EO36" t="n">
        <v>137.8</v>
      </c>
      <c r="EP36" t="n">
        <v>137.6</v>
      </c>
      <c r="EQ36" t="n">
        <v>139.75</v>
      </c>
      <c r="ER36" t="n">
        <v>144.05</v>
      </c>
      <c r="ES36" t="n">
        <v>154.75</v>
      </c>
      <c r="ET36" t="n">
        <v>145.3</v>
      </c>
      <c r="EU36" t="n">
        <v>149.8</v>
      </c>
      <c r="EV36" t="n">
        <v>0</v>
      </c>
      <c r="EW36" t="n">
        <v>153.5</v>
      </c>
      <c r="EX36" t="n">
        <v>158.2</v>
      </c>
      <c r="EY36" t="n">
        <v>175.55</v>
      </c>
      <c r="EZ36" t="n">
        <v>160.95</v>
      </c>
      <c r="FA36" t="n">
        <v>137.95</v>
      </c>
      <c r="FB36" t="n">
        <v>146.55</v>
      </c>
      <c r="FC36" t="n">
        <v>152.3</v>
      </c>
      <c r="FD36" t="n">
        <v>147.7</v>
      </c>
      <c r="FE36" t="n">
        <v>147.1</v>
      </c>
      <c r="FF36" t="n">
        <v>149.75</v>
      </c>
      <c r="FG36" t="n">
        <v>150.25</v>
      </c>
      <c r="FH36" t="n">
        <v>150.6</v>
      </c>
      <c r="FI36" t="n">
        <v>150.45</v>
      </c>
      <c r="FJ36" t="n">
        <v>148</v>
      </c>
      <c r="FK36" t="n">
        <v>152.45</v>
      </c>
      <c r="FL36" t="n">
        <v>146.3</v>
      </c>
      <c r="FM36" t="n">
        <v>145.95</v>
      </c>
      <c r="FN36" t="n">
        <v>148.4</v>
      </c>
      <c r="FO36" t="n">
        <v>148.8</v>
      </c>
      <c r="FP36" t="n">
        <v>152.5</v>
      </c>
      <c r="FQ36" t="n">
        <v>153.55</v>
      </c>
      <c r="FR36" t="n">
        <v>153.7</v>
      </c>
      <c r="FS36" t="n">
        <v>152.3</v>
      </c>
      <c r="FT36" t="n">
        <v>153.4</v>
      </c>
      <c r="FU36" t="n">
        <v>162.2</v>
      </c>
      <c r="FV36" t="n">
        <v>0</v>
      </c>
      <c r="FW36" t="n">
        <v>157.05</v>
      </c>
      <c r="FX36" t="n">
        <v>155.25</v>
      </c>
      <c r="FY36" t="n">
        <v>0</v>
      </c>
      <c r="FZ36" t="n">
        <v>153.85</v>
      </c>
      <c r="GA36" t="n">
        <v>154.75</v>
      </c>
      <c r="GB36" t="n">
        <v>155.55</v>
      </c>
      <c r="GC36" t="n">
        <v>155.25</v>
      </c>
      <c r="GD36" t="n">
        <v>152.95</v>
      </c>
      <c r="GE36" t="n">
        <v>148.95</v>
      </c>
      <c r="GF36" t="n">
        <v>150.15</v>
      </c>
      <c r="GG36" t="n">
        <v>149.7</v>
      </c>
      <c r="GH36" t="n">
        <v>146.3</v>
      </c>
      <c r="GI36" t="n">
        <v>142.3</v>
      </c>
      <c r="GJ36" t="n">
        <v>129.45</v>
      </c>
      <c r="GK36" t="n">
        <v>135.2</v>
      </c>
      <c r="GL36" t="n">
        <v>138.65</v>
      </c>
      <c r="GM36" t="n">
        <v>0</v>
      </c>
      <c r="GN36" t="n">
        <v>137.6</v>
      </c>
      <c r="GO36" t="n">
        <v>141.45</v>
      </c>
      <c r="GP36" t="n">
        <v>0</v>
      </c>
      <c r="GQ36" t="n">
        <v>144.6</v>
      </c>
      <c r="GR36" t="n">
        <v>141.5</v>
      </c>
      <c r="GS36" t="n">
        <v>0</v>
      </c>
      <c r="GT36" t="n">
        <v>144</v>
      </c>
      <c r="GU36" t="n">
        <v>142.85</v>
      </c>
      <c r="GV36" t="n">
        <v>145.5</v>
      </c>
      <c r="GW36" t="n">
        <v>144</v>
      </c>
      <c r="GX36" t="n">
        <v>144.3</v>
      </c>
      <c r="GY36" t="n">
        <v>144.75</v>
      </c>
      <c r="GZ36" t="n">
        <v>0</v>
      </c>
      <c r="HA36" t="n">
        <v>147</v>
      </c>
      <c r="HB36" t="n">
        <v>147</v>
      </c>
      <c r="HC36" t="n">
        <v>146.45</v>
      </c>
      <c r="HD36" t="n">
        <v>146.2</v>
      </c>
      <c r="HE36" t="n">
        <v>146.55</v>
      </c>
      <c r="HF36" t="n">
        <v>145.95</v>
      </c>
      <c r="HG36" t="n">
        <v>145.2</v>
      </c>
      <c r="HH36" t="n">
        <v>145.95</v>
      </c>
      <c r="HI36" t="n">
        <v>145.75</v>
      </c>
      <c r="HJ36" t="n">
        <v>143.5</v>
      </c>
      <c r="HK36" t="n">
        <v>142.75</v>
      </c>
      <c r="HL36" t="n">
        <v>144.5</v>
      </c>
      <c r="HM36" t="n">
        <v>144.5</v>
      </c>
      <c r="HN36" t="n">
        <v>143.25</v>
      </c>
      <c r="HO36" t="n">
        <v>143.05</v>
      </c>
      <c r="HP36" t="n">
        <v>144.75</v>
      </c>
      <c r="HQ36" t="n">
        <v>146.1</v>
      </c>
      <c r="HR36" t="n">
        <v>145.7</v>
      </c>
      <c r="HS36" t="n">
        <v>144.95</v>
      </c>
      <c r="HT36" t="n">
        <v>145.65</v>
      </c>
      <c r="HU36" t="n">
        <v>151.7</v>
      </c>
      <c r="HV36" t="n">
        <v>154.2</v>
      </c>
      <c r="HW36" t="n">
        <v>151.05</v>
      </c>
      <c r="HX36" t="n">
        <v>151.7</v>
      </c>
      <c r="HY36" t="n">
        <v>152.8</v>
      </c>
      <c r="HZ36" t="n">
        <v>152.55</v>
      </c>
      <c r="IA36" t="n">
        <v>153.2</v>
      </c>
      <c r="IB36" t="n">
        <v>152.65</v>
      </c>
      <c r="IC36" t="n">
        <v>152.4</v>
      </c>
      <c r="ID36" t="n">
        <v>151.65</v>
      </c>
      <c r="IE36" t="n">
        <v>150.8</v>
      </c>
      <c r="IF36" t="n">
        <v>150.8</v>
      </c>
      <c r="IG36" t="n">
        <v>150.6</v>
      </c>
      <c r="IH36" t="n">
        <v>149</v>
      </c>
      <c r="II36" t="n">
        <v>150.7</v>
      </c>
      <c r="IJ36" t="n">
        <v>149.55</v>
      </c>
      <c r="IK36" t="n">
        <v>150.5</v>
      </c>
      <c r="IL36" t="n">
        <v>149.8</v>
      </c>
      <c r="IM36" t="n">
        <v>144.85</v>
      </c>
      <c r="IN36" t="n">
        <v>146.15</v>
      </c>
      <c r="IO36" t="n">
        <v>142.05</v>
      </c>
      <c r="IP36" t="n">
        <v>140.4</v>
      </c>
      <c r="IQ36" t="n">
        <v>143.4</v>
      </c>
      <c r="IR36" t="n">
        <v>145.75</v>
      </c>
      <c r="IS36" t="n">
        <v>145.05</v>
      </c>
      <c r="IT36" t="n">
        <v>144.5</v>
      </c>
      <c r="IU36" t="n">
        <v>143.15</v>
      </c>
      <c r="IV36" t="n">
        <v>140.3</v>
      </c>
      <c r="IW36" t="n">
        <v>142.15</v>
      </c>
      <c r="IX36" t="n">
        <v>139.15</v>
      </c>
      <c r="IY36" t="n">
        <v>137.85</v>
      </c>
      <c r="IZ36" t="n">
        <v>135.35</v>
      </c>
      <c r="JA36" t="n">
        <v>135.35</v>
      </c>
      <c r="JB36" t="n">
        <v>135.4</v>
      </c>
      <c r="JC36" t="n">
        <v>135.6</v>
      </c>
    </row>
    <row r="37">
      <c r="A37" t="inlineStr">
        <is>
          <t>Baroda BNP Prba Nifty Bank ETF</t>
        </is>
      </c>
      <c r="B37" t="inlineStr">
        <is>
          <t>BBNPNBETF</t>
        </is>
      </c>
      <c r="C37" t="n">
        <v>57.57</v>
      </c>
      <c r="D37" t="n">
        <v>57.37</v>
      </c>
      <c r="E37" t="n">
        <v>57.17</v>
      </c>
      <c r="F37" t="n">
        <v>57.27</v>
      </c>
      <c r="G37" t="n">
        <v>57.06</v>
      </c>
      <c r="H37" t="n">
        <v>57.34</v>
      </c>
      <c r="I37" t="n">
        <v>57.21</v>
      </c>
      <c r="J37" t="n">
        <v>57</v>
      </c>
      <c r="K37" t="n">
        <v>56.87</v>
      </c>
      <c r="L37" t="n">
        <v>56.69</v>
      </c>
      <c r="M37" t="n">
        <v>57.27</v>
      </c>
      <c r="N37" t="n">
        <v>57.22</v>
      </c>
      <c r="O37" t="n">
        <v>56.93</v>
      </c>
      <c r="P37" t="n">
        <v>56.36</v>
      </c>
      <c r="Q37" t="n">
        <v>56.94</v>
      </c>
      <c r="R37" t="n">
        <v>56.92</v>
      </c>
      <c r="S37" t="n">
        <v>57.22</v>
      </c>
      <c r="T37" t="n">
        <v>57.36</v>
      </c>
      <c r="U37" t="n">
        <v>56.85</v>
      </c>
      <c r="V37" t="n">
        <v>56.32</v>
      </c>
      <c r="W37" t="n">
        <v>56.42</v>
      </c>
      <c r="X37" t="n">
        <v>56.29</v>
      </c>
      <c r="Y37" t="n">
        <v>56.21</v>
      </c>
      <c r="Z37" t="n">
        <v>56.07</v>
      </c>
      <c r="AA37" t="n">
        <v>55.86</v>
      </c>
      <c r="AB37" t="n">
        <v>55.47</v>
      </c>
      <c r="AC37" t="n">
        <v>55.64</v>
      </c>
      <c r="AD37" t="n">
        <v>55.55</v>
      </c>
      <c r="AE37" t="n">
        <v>55.35</v>
      </c>
      <c r="AF37" t="n">
        <v>55.59</v>
      </c>
      <c r="AG37" t="n">
        <v>55.25</v>
      </c>
      <c r="AH37" t="n">
        <v>55.29</v>
      </c>
      <c r="AI37" t="n">
        <v>55.78</v>
      </c>
      <c r="AJ37" t="n">
        <v>0</v>
      </c>
      <c r="AK37" t="n">
        <v>55.96</v>
      </c>
      <c r="AL37" t="n">
        <v>56</v>
      </c>
      <c r="AM37" t="n">
        <v>56.13</v>
      </c>
      <c r="AN37" t="n">
        <v>55.93</v>
      </c>
      <c r="AO37" t="n">
        <v>55.49</v>
      </c>
      <c r="AP37" t="n">
        <v>55.67</v>
      </c>
      <c r="AQ37" t="n">
        <v>54.74</v>
      </c>
      <c r="AR37" t="n">
        <v>0</v>
      </c>
      <c r="AS37" t="n">
        <v>54.34</v>
      </c>
      <c r="AT37" t="n">
        <v>54.2</v>
      </c>
      <c r="AU37" t="n">
        <v>54.34</v>
      </c>
      <c r="AV37" t="n">
        <v>54</v>
      </c>
      <c r="AW37" t="n">
        <v>54.33</v>
      </c>
      <c r="AX37" t="n">
        <v>54.36</v>
      </c>
      <c r="AY37" t="n">
        <v>54.41</v>
      </c>
      <c r="AZ37" t="n">
        <v>54.61</v>
      </c>
      <c r="BA37" t="n">
        <v>54.72</v>
      </c>
      <c r="BB37" t="n">
        <v>54.93</v>
      </c>
      <c r="BC37" t="n">
        <v>55.18</v>
      </c>
      <c r="BD37" t="n">
        <v>55.11</v>
      </c>
      <c r="BE37" t="n">
        <v>55.09</v>
      </c>
      <c r="BF37" t="n">
        <v>55.49</v>
      </c>
      <c r="BG37" t="n">
        <v>55.61</v>
      </c>
      <c r="BH37" t="n">
        <v>56</v>
      </c>
      <c r="BI37" t="n">
        <v>56.34</v>
      </c>
      <c r="BJ37" t="n">
        <v>55.56</v>
      </c>
      <c r="BK37" t="n">
        <v>56</v>
      </c>
      <c r="BL37" t="n">
        <v>55.5</v>
      </c>
      <c r="BM37" t="n">
        <v>55.21</v>
      </c>
      <c r="BN37" t="n">
        <v>54.64</v>
      </c>
      <c r="BO37" t="n">
        <v>54.72</v>
      </c>
      <c r="BP37" t="n">
        <v>54.75</v>
      </c>
      <c r="BQ37" t="n">
        <v>55.26</v>
      </c>
      <c r="BR37" t="n">
        <v>0</v>
      </c>
      <c r="BS37" t="n">
        <v>55.85</v>
      </c>
      <c r="BT37" t="n">
        <v>56.24</v>
      </c>
      <c r="BU37" t="n">
        <v>56.74</v>
      </c>
      <c r="BV37" t="n">
        <v>56.55</v>
      </c>
      <c r="BW37" t="n">
        <v>56.58</v>
      </c>
      <c r="BX37" t="n">
        <v>56.81</v>
      </c>
      <c r="BY37" t="n">
        <v>56.91</v>
      </c>
      <c r="BZ37" t="n">
        <v>56.59</v>
      </c>
      <c r="CA37" t="n">
        <v>57.23</v>
      </c>
      <c r="CB37" t="n">
        <v>57.94</v>
      </c>
      <c r="CC37" t="n">
        <v>57.85</v>
      </c>
      <c r="CD37" t="n">
        <v>58.47</v>
      </c>
      <c r="CE37" t="n">
        <v>58.57</v>
      </c>
      <c r="CF37" t="n">
        <v>0</v>
      </c>
      <c r="CG37" t="n">
        <v>58.83</v>
      </c>
      <c r="CH37" t="n">
        <v>0</v>
      </c>
      <c r="CI37" t="n">
        <v>58.75</v>
      </c>
      <c r="CJ37" t="n">
        <v>58.24</v>
      </c>
      <c r="CK37" t="n">
        <v>58.52</v>
      </c>
      <c r="CL37" t="n">
        <v>58.34</v>
      </c>
      <c r="CM37" t="n">
        <v>58.04</v>
      </c>
      <c r="CN37" t="n">
        <v>58.21</v>
      </c>
      <c r="CO37" t="n">
        <v>58.06</v>
      </c>
      <c r="CP37" t="n">
        <v>0</v>
      </c>
      <c r="CQ37" t="n">
        <v>57.76</v>
      </c>
      <c r="CR37" t="n">
        <v>58.03</v>
      </c>
      <c r="CS37" t="n">
        <v>58.14</v>
      </c>
      <c r="CT37" t="n">
        <v>58.26</v>
      </c>
      <c r="CU37" t="n">
        <v>58.79</v>
      </c>
      <c r="CV37" t="n">
        <v>58.56</v>
      </c>
      <c r="CW37" t="n">
        <v>58.75</v>
      </c>
      <c r="CX37" t="n">
        <v>59.24</v>
      </c>
      <c r="CY37" t="n">
        <v>59.12</v>
      </c>
      <c r="CZ37" t="n">
        <v>59.33</v>
      </c>
      <c r="DA37" t="n">
        <v>59.61</v>
      </c>
      <c r="DB37" t="n">
        <v>59.14</v>
      </c>
      <c r="DC37" t="n">
        <v>59.21</v>
      </c>
      <c r="DD37" t="n">
        <v>59.33</v>
      </c>
      <c r="DE37" t="n">
        <v>59.7</v>
      </c>
      <c r="DF37" t="n">
        <v>60.01</v>
      </c>
      <c r="DG37" t="n">
        <v>59.86</v>
      </c>
      <c r="DH37" t="n">
        <v>59.94</v>
      </c>
      <c r="DI37" t="n">
        <v>59.51</v>
      </c>
      <c r="DJ37" t="n">
        <v>59.51</v>
      </c>
      <c r="DK37" t="n">
        <v>59.4</v>
      </c>
      <c r="DL37" t="n">
        <v>60.01</v>
      </c>
      <c r="DM37" t="n">
        <v>59.67</v>
      </c>
      <c r="DN37" t="n">
        <v>59.64</v>
      </c>
      <c r="DO37" t="n">
        <v>59.43</v>
      </c>
      <c r="DP37" t="n">
        <v>59.71</v>
      </c>
      <c r="DQ37" t="n">
        <v>59.9</v>
      </c>
      <c r="DR37" t="n">
        <v>59.75</v>
      </c>
      <c r="DS37" t="n">
        <v>59.58</v>
      </c>
      <c r="DT37" t="n">
        <v>59.03</v>
      </c>
      <c r="DU37" t="n">
        <v>59.38</v>
      </c>
      <c r="DV37" t="n">
        <v>0</v>
      </c>
      <c r="DW37" t="n">
        <v>59.49</v>
      </c>
      <c r="DX37" t="n">
        <v>59.75</v>
      </c>
      <c r="DY37" t="n">
        <v>59.71</v>
      </c>
      <c r="DZ37" t="n">
        <v>0</v>
      </c>
      <c r="EA37" t="n">
        <v>59.47</v>
      </c>
      <c r="EB37" t="n">
        <v>59.41</v>
      </c>
      <c r="EC37" t="n">
        <v>59.31</v>
      </c>
      <c r="ED37" t="n">
        <v>59.82</v>
      </c>
      <c r="EE37" t="n">
        <v>60</v>
      </c>
      <c r="EF37" t="n">
        <v>60.33</v>
      </c>
      <c r="EG37" t="n">
        <v>60.42</v>
      </c>
      <c r="EH37" t="n">
        <v>60.4</v>
      </c>
      <c r="EI37" t="n">
        <v>60.24</v>
      </c>
      <c r="EJ37" t="n">
        <v>60.14</v>
      </c>
      <c r="EK37" t="n">
        <v>59.58</v>
      </c>
      <c r="EL37" t="n">
        <v>59.58</v>
      </c>
      <c r="EM37" t="n">
        <v>59.49</v>
      </c>
      <c r="EN37" t="n">
        <v>59.82</v>
      </c>
      <c r="EO37" t="n">
        <v>59.82</v>
      </c>
      <c r="EP37" t="n">
        <v>60.39</v>
      </c>
      <c r="EQ37" t="n">
        <v>60.1</v>
      </c>
      <c r="ER37" t="n">
        <v>59.79</v>
      </c>
      <c r="ES37" t="n">
        <v>58.97</v>
      </c>
      <c r="ET37" t="n">
        <v>59.3</v>
      </c>
      <c r="EU37" t="n">
        <v>58.73</v>
      </c>
      <c r="EV37" t="n">
        <v>0</v>
      </c>
      <c r="EW37" t="n">
        <v>59.51</v>
      </c>
      <c r="EX37" t="n">
        <v>59.74</v>
      </c>
      <c r="EY37" t="n">
        <v>60.19</v>
      </c>
      <c r="EZ37" t="n">
        <v>60.08</v>
      </c>
      <c r="FA37" t="n">
        <v>58.98</v>
      </c>
      <c r="FB37" t="n">
        <v>60</v>
      </c>
      <c r="FC37" t="n">
        <v>60.7</v>
      </c>
      <c r="FD37" t="n">
        <v>60</v>
      </c>
      <c r="FE37" t="n">
        <v>60.51</v>
      </c>
      <c r="FF37" t="n">
        <v>60.73</v>
      </c>
      <c r="FG37" t="n">
        <v>61.1</v>
      </c>
      <c r="FH37" t="n">
        <v>61.14</v>
      </c>
      <c r="FI37" t="n">
        <v>61.05</v>
      </c>
      <c r="FJ37" t="n">
        <v>60.34</v>
      </c>
      <c r="FK37" t="n">
        <v>61.12</v>
      </c>
      <c r="FL37" t="n">
        <v>61.42</v>
      </c>
      <c r="FM37" t="n">
        <v>61.62</v>
      </c>
      <c r="FN37" t="n">
        <v>61.75</v>
      </c>
      <c r="FO37" t="n">
        <v>61.62</v>
      </c>
      <c r="FP37" t="n">
        <v>61.61</v>
      </c>
      <c r="FQ37" t="n">
        <v>61.12</v>
      </c>
      <c r="FR37" t="n">
        <v>62.55</v>
      </c>
      <c r="FS37" t="n">
        <v>61.61</v>
      </c>
      <c r="FT37" t="n">
        <v>60.6</v>
      </c>
      <c r="FU37" t="n">
        <v>60.28</v>
      </c>
      <c r="FV37" t="n">
        <v>0</v>
      </c>
      <c r="FW37" t="n">
        <v>59.05</v>
      </c>
      <c r="FX37" t="n">
        <v>59.11</v>
      </c>
      <c r="FY37" t="n">
        <v>0</v>
      </c>
      <c r="FZ37" t="n">
        <v>56.15</v>
      </c>
      <c r="GA37" t="n">
        <v>57.35</v>
      </c>
      <c r="GB37" t="n">
        <v>56.19</v>
      </c>
      <c r="GC37" t="n">
        <v>55.53</v>
      </c>
      <c r="GD37" t="n">
        <v>54.2</v>
      </c>
      <c r="GE37" t="n">
        <v>54.55</v>
      </c>
      <c r="GF37" t="n">
        <v>55.28</v>
      </c>
      <c r="GG37" t="n">
        <v>55.37</v>
      </c>
      <c r="GH37" t="n">
        <v>53.95</v>
      </c>
      <c r="GI37" t="n">
        <v>53.73</v>
      </c>
      <c r="GJ37" t="n">
        <v>51.83</v>
      </c>
      <c r="GK37" t="n">
        <v>59.84</v>
      </c>
      <c r="GL37" t="n">
        <v>54.15</v>
      </c>
      <c r="GM37" t="n">
        <v>0</v>
      </c>
      <c r="GN37" t="n">
        <v>52.75</v>
      </c>
      <c r="GO37" t="n">
        <v>50.42</v>
      </c>
      <c r="GP37" t="n">
        <v>0</v>
      </c>
      <c r="GQ37" t="n">
        <v>51</v>
      </c>
      <c r="GR37" t="n">
        <v>51.97</v>
      </c>
      <c r="GS37" t="n">
        <v>0</v>
      </c>
      <c r="GT37" t="n">
        <v>53</v>
      </c>
      <c r="GU37" t="n">
        <v>53.14</v>
      </c>
      <c r="GV37" t="n">
        <v>56.9</v>
      </c>
      <c r="GW37" t="n">
        <v>55.31</v>
      </c>
      <c r="GX37" t="n">
        <v>56.09</v>
      </c>
      <c r="GY37" t="n">
        <v>55.65</v>
      </c>
      <c r="GZ37" t="n">
        <v>0</v>
      </c>
      <c r="HA37" t="n">
        <v>56.56</v>
      </c>
      <c r="HB37" t="n">
        <v>56.52</v>
      </c>
      <c r="HC37" t="n">
        <v>57.03</v>
      </c>
      <c r="HD37" t="n">
        <v>56.76</v>
      </c>
      <c r="HE37" t="n">
        <v>57.59</v>
      </c>
      <c r="HF37" t="n">
        <v>57.53</v>
      </c>
      <c r="HG37" t="n">
        <v>56.8</v>
      </c>
      <c r="HH37" t="n">
        <v>56.43</v>
      </c>
      <c r="HI37" t="n">
        <v>56.72</v>
      </c>
      <c r="HJ37" t="n">
        <v>55.84</v>
      </c>
      <c r="HK37" t="n">
        <v>56.29</v>
      </c>
      <c r="HL37" t="n">
        <v>56.03</v>
      </c>
      <c r="HM37" t="n">
        <v>56.03</v>
      </c>
      <c r="HN37" t="n">
        <v>55.28</v>
      </c>
      <c r="HO37" t="n">
        <v>54.9</v>
      </c>
      <c r="HP37" t="n">
        <v>56.07</v>
      </c>
      <c r="HQ37" t="n">
        <v>56.49</v>
      </c>
      <c r="HR37" t="n">
        <v>55.75</v>
      </c>
      <c r="HS37" t="n">
        <v>54.82</v>
      </c>
      <c r="HT37" t="n">
        <v>54.03</v>
      </c>
      <c r="HU37" t="n">
        <v>54.01</v>
      </c>
      <c r="HV37" t="n">
        <v>54.23</v>
      </c>
      <c r="HW37" t="n">
        <v>54.17</v>
      </c>
      <c r="HX37" t="n">
        <v>53.77</v>
      </c>
      <c r="HY37" t="n">
        <v>53.84</v>
      </c>
      <c r="HZ37" t="n">
        <v>54.06</v>
      </c>
      <c r="IA37" t="n">
        <v>53.9</v>
      </c>
      <c r="IB37" t="n">
        <v>54.14</v>
      </c>
      <c r="IC37" t="n">
        <v>55.48</v>
      </c>
      <c r="ID37" t="n">
        <v>55.36</v>
      </c>
      <c r="IE37" t="n">
        <v>55.28</v>
      </c>
      <c r="IF37" t="n">
        <v>55.28</v>
      </c>
      <c r="IG37" t="n">
        <v>54.75</v>
      </c>
      <c r="IH37" t="n">
        <v>54.1</v>
      </c>
      <c r="II37" t="n">
        <v>53.95</v>
      </c>
      <c r="IJ37" t="n">
        <v>54.24</v>
      </c>
      <c r="IK37" t="n">
        <v>54.5</v>
      </c>
      <c r="IL37" t="n">
        <v>55</v>
      </c>
      <c r="IM37" t="n">
        <v>54.33</v>
      </c>
      <c r="IN37" t="n">
        <v>55.63</v>
      </c>
      <c r="IO37" t="n">
        <v>55.56</v>
      </c>
      <c r="IP37" t="n">
        <v>55.65</v>
      </c>
      <c r="IQ37" t="n">
        <v>56.95</v>
      </c>
      <c r="IR37" t="n">
        <v>57.58</v>
      </c>
      <c r="IS37" t="n">
        <v>57.68</v>
      </c>
      <c r="IT37" t="n">
        <v>57.99</v>
      </c>
      <c r="IU37" t="n">
        <v>58.14</v>
      </c>
      <c r="IV37" t="n">
        <v>58.16</v>
      </c>
      <c r="IW37" t="n">
        <v>58.25</v>
      </c>
      <c r="IX37" t="n">
        <v>57.51</v>
      </c>
      <c r="IY37" t="n">
        <v>58.45</v>
      </c>
      <c r="IZ37" t="n">
        <v>58.85</v>
      </c>
      <c r="JA37" t="n">
        <v>58.85</v>
      </c>
      <c r="JB37" t="n">
        <v>58.37</v>
      </c>
      <c r="JC37" t="n">
        <v>58.23</v>
      </c>
    </row>
    <row r="38">
      <c r="A38" t="inlineStr">
        <is>
          <t>Bharat 22 ETF</t>
        </is>
      </c>
      <c r="B38" t="inlineStr">
        <is>
          <t>ICICIB22</t>
        </is>
      </c>
      <c r="C38" t="n">
        <v>110.57</v>
      </c>
      <c r="D38" t="n">
        <v>110.25</v>
      </c>
      <c r="E38" t="n">
        <v>110.07</v>
      </c>
      <c r="F38" t="n">
        <v>110.38</v>
      </c>
      <c r="G38" t="n">
        <v>110.16</v>
      </c>
      <c r="H38" t="n">
        <v>110.88</v>
      </c>
      <c r="I38" t="n">
        <v>110.39</v>
      </c>
      <c r="J38" t="n">
        <v>110.14</v>
      </c>
      <c r="K38" t="n">
        <v>109.75</v>
      </c>
      <c r="L38" t="n">
        <v>109.68</v>
      </c>
      <c r="M38" t="n">
        <v>110.07</v>
      </c>
      <c r="N38" t="n">
        <v>110.24</v>
      </c>
      <c r="O38" t="n">
        <v>109.93</v>
      </c>
      <c r="P38" t="n">
        <v>109.05</v>
      </c>
      <c r="Q38" t="n">
        <v>109.36</v>
      </c>
      <c r="R38" t="n">
        <v>109.04</v>
      </c>
      <c r="S38" t="n">
        <v>109.45</v>
      </c>
      <c r="T38" t="n">
        <v>108.92</v>
      </c>
      <c r="U38" t="n">
        <v>107.42</v>
      </c>
      <c r="V38" t="n">
        <v>106.75</v>
      </c>
      <c r="W38" t="n">
        <v>107.34</v>
      </c>
      <c r="X38" t="n">
        <v>108.06</v>
      </c>
      <c r="Y38" t="n">
        <v>107.53</v>
      </c>
      <c r="Z38" t="n">
        <v>106.56</v>
      </c>
      <c r="AA38" t="n">
        <v>107.57</v>
      </c>
      <c r="AB38" t="n">
        <v>107.63</v>
      </c>
      <c r="AC38" t="n">
        <v>107.37</v>
      </c>
      <c r="AD38" t="n">
        <v>107.33</v>
      </c>
      <c r="AE38" t="n">
        <v>107</v>
      </c>
      <c r="AF38" t="n">
        <v>107.94</v>
      </c>
      <c r="AG38" t="n">
        <v>108.24</v>
      </c>
      <c r="AH38" t="n">
        <v>108.41</v>
      </c>
      <c r="AI38" t="n">
        <v>107.89</v>
      </c>
      <c r="AJ38" t="n">
        <v>0</v>
      </c>
      <c r="AK38" t="n">
        <v>107.7</v>
      </c>
      <c r="AL38" t="n">
        <v>107.86</v>
      </c>
      <c r="AM38" t="n">
        <v>107.73</v>
      </c>
      <c r="AN38" t="n">
        <v>107.29</v>
      </c>
      <c r="AO38" t="n">
        <v>106.58</v>
      </c>
      <c r="AP38" t="n">
        <v>106.75</v>
      </c>
      <c r="AQ38" t="n">
        <v>105.53</v>
      </c>
      <c r="AR38" t="n">
        <v>0</v>
      </c>
      <c r="AS38" t="n">
        <v>104.97</v>
      </c>
      <c r="AT38" t="n">
        <v>105.37</v>
      </c>
      <c r="AU38" t="n">
        <v>106.35</v>
      </c>
      <c r="AV38" t="n">
        <v>106.99</v>
      </c>
      <c r="AW38" t="n">
        <v>107.99</v>
      </c>
      <c r="AX38" t="n">
        <v>107.35</v>
      </c>
      <c r="AY38" t="n">
        <v>107.17</v>
      </c>
      <c r="AZ38" t="n">
        <v>106.77</v>
      </c>
      <c r="BA38" t="n">
        <v>106.47</v>
      </c>
      <c r="BB38" t="n">
        <v>107.54</v>
      </c>
      <c r="BC38" t="n">
        <v>108.55</v>
      </c>
      <c r="BD38" t="n">
        <v>109.08</v>
      </c>
      <c r="BE38" t="n">
        <v>109.14</v>
      </c>
      <c r="BF38" t="n">
        <v>110.19</v>
      </c>
      <c r="BG38" t="n">
        <v>110.68</v>
      </c>
      <c r="BH38" t="n">
        <v>110.82</v>
      </c>
      <c r="BI38" t="n">
        <v>110.92</v>
      </c>
      <c r="BJ38" t="n">
        <v>110.63</v>
      </c>
      <c r="BK38" t="n">
        <v>111</v>
      </c>
      <c r="BL38" t="n">
        <v>110.82</v>
      </c>
      <c r="BM38" t="n">
        <v>110.26</v>
      </c>
      <c r="BN38" t="n">
        <v>109.83</v>
      </c>
      <c r="BO38" t="n">
        <v>110.52</v>
      </c>
      <c r="BP38" t="n">
        <v>110.54</v>
      </c>
      <c r="BQ38" t="n">
        <v>111.02</v>
      </c>
      <c r="BR38" t="n">
        <v>0</v>
      </c>
      <c r="BS38" t="n">
        <v>112.19</v>
      </c>
      <c r="BT38" t="n">
        <v>112.23</v>
      </c>
      <c r="BU38" t="n">
        <v>111.91</v>
      </c>
      <c r="BV38" t="n">
        <v>111.31</v>
      </c>
      <c r="BW38" t="n">
        <v>111.98</v>
      </c>
      <c r="BX38" t="n">
        <v>112.6</v>
      </c>
      <c r="BY38" t="n">
        <v>112.61</v>
      </c>
      <c r="BZ38" t="n">
        <v>111.44</v>
      </c>
      <c r="CA38" t="n">
        <v>112.7</v>
      </c>
      <c r="CB38" t="n">
        <v>113.44</v>
      </c>
      <c r="CC38" t="n">
        <v>113.48</v>
      </c>
      <c r="CD38" t="n">
        <v>114.32</v>
      </c>
      <c r="CE38" t="n">
        <v>114.56</v>
      </c>
      <c r="CF38" t="n">
        <v>0</v>
      </c>
      <c r="CG38" t="n">
        <v>115.01</v>
      </c>
      <c r="CH38" t="n">
        <v>0</v>
      </c>
      <c r="CI38" t="n">
        <v>115.81</v>
      </c>
      <c r="CJ38" t="n">
        <v>115.61</v>
      </c>
      <c r="CK38" t="n">
        <v>116.69</v>
      </c>
      <c r="CL38" t="n">
        <v>116.6</v>
      </c>
      <c r="CM38" t="n">
        <v>116.71</v>
      </c>
      <c r="CN38" t="n">
        <v>116.76</v>
      </c>
      <c r="CO38" t="n">
        <v>115.61</v>
      </c>
      <c r="CP38" t="n">
        <v>0</v>
      </c>
      <c r="CQ38" t="n">
        <v>114.65</v>
      </c>
      <c r="CR38" t="n">
        <v>114.98</v>
      </c>
      <c r="CS38" t="n">
        <v>115.69</v>
      </c>
      <c r="CT38" t="n">
        <v>116.51</v>
      </c>
      <c r="CU38" t="n">
        <v>116.68</v>
      </c>
      <c r="CV38" t="n">
        <v>116.56</v>
      </c>
      <c r="CW38" t="n">
        <v>117.16</v>
      </c>
      <c r="CX38" t="n">
        <v>117.58</v>
      </c>
      <c r="CY38" t="n">
        <v>117.1</v>
      </c>
      <c r="CZ38" t="n">
        <v>117.09</v>
      </c>
      <c r="DA38" t="n">
        <v>117.39</v>
      </c>
      <c r="DB38" t="n">
        <v>116.68</v>
      </c>
      <c r="DC38" t="n">
        <v>115.78</v>
      </c>
      <c r="DD38" t="n">
        <v>115.68</v>
      </c>
      <c r="DE38" t="n">
        <v>117.1</v>
      </c>
      <c r="DF38" t="n">
        <v>116.92</v>
      </c>
      <c r="DG38" t="n">
        <v>116.44</v>
      </c>
      <c r="DH38" t="n">
        <v>116.59</v>
      </c>
      <c r="DI38" t="n">
        <v>116.29</v>
      </c>
      <c r="DJ38" t="n">
        <v>115.38</v>
      </c>
      <c r="DK38" t="n">
        <v>115.76</v>
      </c>
      <c r="DL38" t="n">
        <v>116.38</v>
      </c>
      <c r="DM38" t="n">
        <v>114.91</v>
      </c>
      <c r="DN38" t="n">
        <v>114.97</v>
      </c>
      <c r="DO38" t="n">
        <v>114.88</v>
      </c>
      <c r="DP38" t="n">
        <v>115.03</v>
      </c>
      <c r="DQ38" t="n">
        <v>115.82</v>
      </c>
      <c r="DR38" t="n">
        <v>115.99</v>
      </c>
      <c r="DS38" t="n">
        <v>114.95</v>
      </c>
      <c r="DT38" t="n">
        <v>115.12</v>
      </c>
      <c r="DU38" t="n">
        <v>114.68</v>
      </c>
      <c r="DV38" t="n">
        <v>0</v>
      </c>
      <c r="DW38" t="n">
        <v>116.14</v>
      </c>
      <c r="DX38" t="n">
        <v>116.65</v>
      </c>
      <c r="DY38" t="n">
        <v>116.71</v>
      </c>
      <c r="DZ38" t="n">
        <v>0</v>
      </c>
      <c r="EA38" t="n">
        <v>116.74</v>
      </c>
      <c r="EB38" t="n">
        <v>116.34</v>
      </c>
      <c r="EC38" t="n">
        <v>116.87</v>
      </c>
      <c r="ED38" t="n">
        <v>118.27</v>
      </c>
      <c r="EE38" t="n">
        <v>117.46</v>
      </c>
      <c r="EF38" t="n">
        <v>119.1</v>
      </c>
      <c r="EG38" t="n">
        <v>119.21</v>
      </c>
      <c r="EH38" t="n">
        <v>119.65</v>
      </c>
      <c r="EI38" t="n">
        <v>119.34</v>
      </c>
      <c r="EJ38" t="n">
        <v>117.04</v>
      </c>
      <c r="EK38" t="n">
        <v>116.86</v>
      </c>
      <c r="EL38" t="n">
        <v>117.51</v>
      </c>
      <c r="EM38" t="n">
        <v>117</v>
      </c>
      <c r="EN38" t="n">
        <v>118.32</v>
      </c>
      <c r="EO38" t="n">
        <v>118.32</v>
      </c>
      <c r="EP38" t="n">
        <v>117.61</v>
      </c>
      <c r="EQ38" t="n">
        <v>117.78</v>
      </c>
      <c r="ER38" t="n">
        <v>115.93</v>
      </c>
      <c r="ES38" t="n">
        <v>115.37</v>
      </c>
      <c r="ET38" t="n">
        <v>116.65</v>
      </c>
      <c r="EU38" t="n">
        <v>115.22</v>
      </c>
      <c r="EV38" t="n">
        <v>0</v>
      </c>
      <c r="EW38" t="n">
        <v>116.92</v>
      </c>
      <c r="EX38" t="n">
        <v>119.99</v>
      </c>
      <c r="EY38" t="n">
        <v>122.1</v>
      </c>
      <c r="EZ38" t="n">
        <v>120.64</v>
      </c>
      <c r="FA38" t="n">
        <v>118.59</v>
      </c>
      <c r="FB38" t="n">
        <v>120.97</v>
      </c>
      <c r="FC38" t="n">
        <v>122.7</v>
      </c>
      <c r="FD38" t="n">
        <v>122.02</v>
      </c>
      <c r="FE38" t="n">
        <v>122.72</v>
      </c>
      <c r="FF38" t="n">
        <v>123.97</v>
      </c>
      <c r="FG38" t="n">
        <v>124.48</v>
      </c>
      <c r="FH38" t="n">
        <v>125.07</v>
      </c>
      <c r="FI38" t="n">
        <v>125.12</v>
      </c>
      <c r="FJ38" t="n">
        <v>123.29</v>
      </c>
      <c r="FK38" t="n">
        <v>124.98</v>
      </c>
      <c r="FL38" t="n">
        <v>125.69</v>
      </c>
      <c r="FM38" t="n">
        <v>126.73</v>
      </c>
      <c r="FN38" t="n">
        <v>125.03</v>
      </c>
      <c r="FO38" t="n">
        <v>126.52</v>
      </c>
      <c r="FP38" t="n">
        <v>127.24</v>
      </c>
      <c r="FQ38" t="n">
        <v>127.09</v>
      </c>
      <c r="FR38" t="n">
        <v>127.91</v>
      </c>
      <c r="FS38" t="n">
        <v>128.02</v>
      </c>
      <c r="FT38" t="n">
        <v>127.18</v>
      </c>
      <c r="FU38" t="n">
        <v>125.51</v>
      </c>
      <c r="FV38" t="n">
        <v>0</v>
      </c>
      <c r="FW38" t="n">
        <v>122.63</v>
      </c>
      <c r="FX38" t="n">
        <v>125.52</v>
      </c>
      <c r="FY38" t="n">
        <v>0</v>
      </c>
      <c r="FZ38" t="n">
        <v>121.34</v>
      </c>
      <c r="GA38" t="n">
        <v>122.39</v>
      </c>
      <c r="GB38" t="n">
        <v>121.78</v>
      </c>
      <c r="GC38" t="n">
        <v>122.13</v>
      </c>
      <c r="GD38" t="n">
        <v>118.31</v>
      </c>
      <c r="GE38" t="n">
        <v>117.59</v>
      </c>
      <c r="GF38" t="n">
        <v>118.9</v>
      </c>
      <c r="GG38" t="n">
        <v>119.46</v>
      </c>
      <c r="GH38" t="n">
        <v>117.05</v>
      </c>
      <c r="GI38" t="n">
        <v>116.93</v>
      </c>
      <c r="GJ38" t="n">
        <v>113.34</v>
      </c>
      <c r="GK38" t="n">
        <v>114.47</v>
      </c>
      <c r="GL38" t="n">
        <v>116.53</v>
      </c>
      <c r="GM38" t="n">
        <v>0</v>
      </c>
      <c r="GN38" t="n">
        <v>115.38</v>
      </c>
      <c r="GO38" t="n">
        <v>113.97</v>
      </c>
      <c r="GP38" t="n">
        <v>0</v>
      </c>
      <c r="GQ38" t="n">
        <v>116.65</v>
      </c>
      <c r="GR38" t="n">
        <v>115.83</v>
      </c>
      <c r="GS38" t="n">
        <v>0</v>
      </c>
      <c r="GT38" t="n">
        <v>117.61</v>
      </c>
      <c r="GU38" t="n">
        <v>118.11</v>
      </c>
      <c r="GV38" t="n">
        <v>121.24</v>
      </c>
      <c r="GW38" t="n">
        <v>121.12</v>
      </c>
      <c r="GX38" t="n">
        <v>122.07</v>
      </c>
      <c r="GY38" t="n">
        <v>121.51</v>
      </c>
      <c r="GZ38" t="n">
        <v>0</v>
      </c>
      <c r="HA38" t="n">
        <v>123.87</v>
      </c>
      <c r="HB38" t="n">
        <v>123.88</v>
      </c>
      <c r="HC38" t="n">
        <v>125.15</v>
      </c>
      <c r="HD38" t="n">
        <v>125.06</v>
      </c>
      <c r="HE38" t="n">
        <v>125.56</v>
      </c>
      <c r="HF38" t="n">
        <v>125.76</v>
      </c>
      <c r="HG38" t="n">
        <v>125.59</v>
      </c>
      <c r="HH38" t="n">
        <v>124.98</v>
      </c>
      <c r="HI38" t="n">
        <v>125.77</v>
      </c>
      <c r="HJ38" t="n">
        <v>125.66</v>
      </c>
      <c r="HK38" t="n">
        <v>126.33</v>
      </c>
      <c r="HL38" t="n">
        <v>124.46</v>
      </c>
      <c r="HM38" t="n">
        <v>124.46</v>
      </c>
      <c r="HN38" t="n">
        <v>124.73</v>
      </c>
      <c r="HO38" t="n">
        <v>124.26</v>
      </c>
      <c r="HP38" t="n">
        <v>124.55</v>
      </c>
      <c r="HQ38" t="n">
        <v>124.32</v>
      </c>
      <c r="HR38" t="n">
        <v>122.91</v>
      </c>
      <c r="HS38" t="n">
        <v>121.12</v>
      </c>
      <c r="HT38" t="n">
        <v>120.1</v>
      </c>
      <c r="HU38" t="n">
        <v>120.99</v>
      </c>
      <c r="HV38" t="n">
        <v>121.84</v>
      </c>
      <c r="HW38" t="n">
        <v>121.26</v>
      </c>
      <c r="HX38" t="n">
        <v>120.19</v>
      </c>
      <c r="HY38" t="n">
        <v>120.27</v>
      </c>
      <c r="HZ38" t="n">
        <v>120.34</v>
      </c>
      <c r="IA38" t="n">
        <v>120.61</v>
      </c>
      <c r="IB38" t="n">
        <v>120.4</v>
      </c>
      <c r="IC38" t="n">
        <v>121.73</v>
      </c>
      <c r="ID38" t="n">
        <v>121.57</v>
      </c>
      <c r="IE38" t="n">
        <v>122.02</v>
      </c>
      <c r="IF38" t="n">
        <v>122.02</v>
      </c>
      <c r="IG38" t="n">
        <v>120.48</v>
      </c>
      <c r="IH38" t="n">
        <v>119.23</v>
      </c>
      <c r="II38" t="n">
        <v>118.57</v>
      </c>
      <c r="IJ38" t="n">
        <v>118.37</v>
      </c>
      <c r="IK38" t="n">
        <v>118.7</v>
      </c>
      <c r="IL38" t="n">
        <v>118.23</v>
      </c>
      <c r="IM38" t="n">
        <v>117.5</v>
      </c>
      <c r="IN38" t="n">
        <v>117.79</v>
      </c>
      <c r="IO38" t="n">
        <v>117.36</v>
      </c>
      <c r="IP38" t="n">
        <v>116.52</v>
      </c>
      <c r="IQ38" t="n">
        <v>118.46</v>
      </c>
      <c r="IR38" t="n">
        <v>119.68</v>
      </c>
      <c r="IS38" t="n">
        <v>120.13</v>
      </c>
      <c r="IT38" t="n">
        <v>120.43</v>
      </c>
      <c r="IU38" t="n">
        <v>121.11</v>
      </c>
      <c r="IV38" t="n">
        <v>121.1</v>
      </c>
      <c r="IW38" t="n">
        <v>121.24</v>
      </c>
      <c r="IX38" t="n">
        <v>120.22</v>
      </c>
      <c r="IY38" t="n">
        <v>120.12</v>
      </c>
      <c r="IZ38" t="n">
        <v>118.94</v>
      </c>
      <c r="JA38" t="n">
        <v>118.94</v>
      </c>
      <c r="JB38" t="n">
        <v>118.99</v>
      </c>
      <c r="JC38" t="n">
        <v>118.58</v>
      </c>
    </row>
    <row r="39">
      <c r="A39" t="inlineStr">
        <is>
          <t>BHARAT Bond ETF - April 2033</t>
        </is>
      </c>
      <c r="B39" t="inlineStr">
        <is>
          <t>EBBETF0433</t>
        </is>
      </c>
      <c r="C39" t="n">
        <v>1244.84</v>
      </c>
      <c r="D39" t="n">
        <v>1248.1801</v>
      </c>
      <c r="E39" t="n">
        <v>1247.91</v>
      </c>
      <c r="F39" t="n">
        <v>1249.47</v>
      </c>
      <c r="G39" t="n">
        <v>1249.17</v>
      </c>
      <c r="H39" t="n">
        <v>1246.5601</v>
      </c>
      <c r="I39" t="n">
        <v>1247.6801</v>
      </c>
      <c r="J39" t="n">
        <v>1248.51</v>
      </c>
      <c r="K39" t="n">
        <v>1247.76</v>
      </c>
      <c r="L39" t="n">
        <v>1247.49</v>
      </c>
      <c r="M39" t="n">
        <v>1247.52</v>
      </c>
      <c r="N39" t="n">
        <v>1247.89</v>
      </c>
      <c r="O39" t="n">
        <v>1250.35</v>
      </c>
      <c r="P39" t="n">
        <v>1251.38</v>
      </c>
      <c r="Q39" t="n">
        <v>1250.63</v>
      </c>
      <c r="R39" t="n">
        <v>1251.77</v>
      </c>
      <c r="S39" t="n">
        <v>1251.0601</v>
      </c>
      <c r="T39" t="n">
        <v>1250.15</v>
      </c>
      <c r="U39" t="n">
        <v>1252.85</v>
      </c>
      <c r="V39" t="n">
        <v>1253.25</v>
      </c>
      <c r="W39" t="n">
        <v>1251.7</v>
      </c>
      <c r="X39" t="n">
        <v>1251.02</v>
      </c>
      <c r="Y39" t="n">
        <v>1250.36</v>
      </c>
      <c r="Z39" t="n">
        <v>1250.3</v>
      </c>
      <c r="AA39" t="n">
        <v>1253.03</v>
      </c>
      <c r="AB39" t="n">
        <v>1252.76</v>
      </c>
      <c r="AC39" t="n">
        <v>1254.99</v>
      </c>
      <c r="AD39" t="n">
        <v>1254.28</v>
      </c>
      <c r="AE39" t="n">
        <v>1251.33</v>
      </c>
      <c r="AF39" t="n">
        <v>1252.25</v>
      </c>
      <c r="AG39" t="n">
        <v>1251.74</v>
      </c>
      <c r="AH39" t="n">
        <v>1248.6</v>
      </c>
      <c r="AI39" t="n">
        <v>1248.77</v>
      </c>
      <c r="AJ39" t="n">
        <v>0</v>
      </c>
      <c r="AK39" t="n">
        <v>1248.3</v>
      </c>
      <c r="AL39" t="n">
        <v>1247.75</v>
      </c>
      <c r="AM39" t="n">
        <v>1247.6801</v>
      </c>
      <c r="AN39" t="n">
        <v>1248.1</v>
      </c>
      <c r="AO39" t="n">
        <v>1247.42</v>
      </c>
      <c r="AP39" t="n">
        <v>1247.98</v>
      </c>
      <c r="AQ39" t="n">
        <v>1248.1899</v>
      </c>
      <c r="AR39" t="n">
        <v>0</v>
      </c>
      <c r="AS39" t="n">
        <v>1249.12</v>
      </c>
      <c r="AT39" t="n">
        <v>1244.58</v>
      </c>
      <c r="AU39" t="n">
        <v>1246.4301</v>
      </c>
      <c r="AV39" t="n">
        <v>1245.99</v>
      </c>
      <c r="AW39" t="n">
        <v>1246.63</v>
      </c>
      <c r="AX39" t="n">
        <v>1247.9399</v>
      </c>
      <c r="AY39" t="n">
        <v>1248.63</v>
      </c>
      <c r="AZ39" t="n">
        <v>1248.15</v>
      </c>
      <c r="BA39" t="n">
        <v>1246.5601</v>
      </c>
      <c r="BB39" t="n">
        <v>1249.22</v>
      </c>
      <c r="BC39" t="n">
        <v>1249.78</v>
      </c>
      <c r="BD39" t="n">
        <v>1249.55</v>
      </c>
      <c r="BE39" t="n">
        <v>1249.6801</v>
      </c>
      <c r="BF39" t="n">
        <v>1250.23</v>
      </c>
      <c r="BG39" t="n">
        <v>1252.33</v>
      </c>
      <c r="BH39" t="n">
        <v>1253.5</v>
      </c>
      <c r="BI39" t="n">
        <v>1251.4</v>
      </c>
      <c r="BJ39" t="n">
        <v>1251.25</v>
      </c>
      <c r="BK39" t="n">
        <v>1251.92</v>
      </c>
      <c r="BL39" t="n">
        <v>1251.58</v>
      </c>
      <c r="BM39" t="n">
        <v>1251.15</v>
      </c>
      <c r="BN39" t="n">
        <v>1252.23</v>
      </c>
      <c r="BO39" t="n">
        <v>1253.28</v>
      </c>
      <c r="BP39" t="n">
        <v>1255.4399</v>
      </c>
      <c r="BQ39" t="n">
        <v>1256.49</v>
      </c>
      <c r="BR39" t="n">
        <v>0</v>
      </c>
      <c r="BS39" t="n">
        <v>1256.2</v>
      </c>
      <c r="BT39" t="n">
        <v>1255.75</v>
      </c>
      <c r="BU39" t="n">
        <v>1256.71</v>
      </c>
      <c r="BV39" t="n">
        <v>1263.4399</v>
      </c>
      <c r="BW39" t="n">
        <v>1259.99</v>
      </c>
      <c r="BX39" t="n">
        <v>1263.11</v>
      </c>
      <c r="BY39" t="n">
        <v>1261.01</v>
      </c>
      <c r="BZ39" t="n">
        <v>1262.92</v>
      </c>
      <c r="CA39" t="n">
        <v>1263.27</v>
      </c>
      <c r="CB39" t="n">
        <v>1264.58</v>
      </c>
      <c r="CC39" t="n">
        <v>1265.3199</v>
      </c>
      <c r="CD39" t="n">
        <v>1270.08</v>
      </c>
      <c r="CE39" t="n">
        <v>1269.76</v>
      </c>
      <c r="CF39" t="n">
        <v>0</v>
      </c>
      <c r="CG39" t="n">
        <v>1270.04</v>
      </c>
      <c r="CH39" t="n">
        <v>0</v>
      </c>
      <c r="CI39" t="n">
        <v>1269</v>
      </c>
      <c r="CJ39" t="n">
        <v>1269.92</v>
      </c>
      <c r="CK39" t="n">
        <v>1270.96</v>
      </c>
      <c r="CL39" t="n">
        <v>1268.12</v>
      </c>
      <c r="CM39" t="n">
        <v>1267.76</v>
      </c>
      <c r="CN39" t="n">
        <v>1270.99</v>
      </c>
      <c r="CO39" t="n">
        <v>1273.05</v>
      </c>
      <c r="CP39" t="n">
        <v>0</v>
      </c>
      <c r="CQ39" t="n">
        <v>1272.28</v>
      </c>
      <c r="CR39" t="n">
        <v>1273.38</v>
      </c>
      <c r="CS39" t="n">
        <v>1275.03</v>
      </c>
      <c r="CT39" t="n">
        <v>1273.23</v>
      </c>
      <c r="CU39" t="n">
        <v>1272.9301</v>
      </c>
      <c r="CV39" t="n">
        <v>1271.13</v>
      </c>
      <c r="CW39" t="n">
        <v>1273.67</v>
      </c>
      <c r="CX39" t="n">
        <v>1274.99</v>
      </c>
      <c r="CY39" t="n">
        <v>1272.58</v>
      </c>
      <c r="CZ39" t="n">
        <v>1274.14</v>
      </c>
      <c r="DA39" t="n">
        <v>1273.03</v>
      </c>
      <c r="DB39" t="n">
        <v>1272.35</v>
      </c>
      <c r="DC39" t="n">
        <v>1271.83</v>
      </c>
      <c r="DD39" t="n">
        <v>1270.14</v>
      </c>
      <c r="DE39" t="n">
        <v>1271.25</v>
      </c>
      <c r="DF39" t="n">
        <v>1276.51</v>
      </c>
      <c r="DG39" t="n">
        <v>1275.4</v>
      </c>
      <c r="DH39" t="n">
        <v>1275.1</v>
      </c>
      <c r="DI39" t="n">
        <v>1277.6801</v>
      </c>
      <c r="DJ39" t="n">
        <v>1274.39</v>
      </c>
      <c r="DK39" t="n">
        <v>1272.3</v>
      </c>
      <c r="DL39" t="n">
        <v>1276.92</v>
      </c>
      <c r="DM39" t="n">
        <v>1276</v>
      </c>
      <c r="DN39" t="n">
        <v>1277.8</v>
      </c>
      <c r="DO39" t="n">
        <v>1276.1</v>
      </c>
      <c r="DP39" t="n">
        <v>1270.46</v>
      </c>
      <c r="DQ39" t="n">
        <v>1271.61</v>
      </c>
      <c r="DR39" t="n">
        <v>1270.14</v>
      </c>
      <c r="DS39" t="n">
        <v>1268.14</v>
      </c>
      <c r="DT39" t="n">
        <v>1271.71</v>
      </c>
      <c r="DU39" t="n">
        <v>1269.6</v>
      </c>
      <c r="DV39" t="n">
        <v>0</v>
      </c>
      <c r="DW39" t="n">
        <v>1269.49</v>
      </c>
      <c r="DX39" t="n">
        <v>1270.5601</v>
      </c>
      <c r="DY39" t="n">
        <v>1270.3</v>
      </c>
      <c r="DZ39" t="n">
        <v>0</v>
      </c>
      <c r="EA39" t="n">
        <v>1271.67</v>
      </c>
      <c r="EB39" t="n">
        <v>1274.54</v>
      </c>
      <c r="EC39" t="n">
        <v>1273.01</v>
      </c>
      <c r="ED39" t="n">
        <v>1273.98</v>
      </c>
      <c r="EE39" t="n">
        <v>1274.25</v>
      </c>
      <c r="EF39" t="n">
        <v>1276.46</v>
      </c>
      <c r="EG39" t="n">
        <v>1276.8199</v>
      </c>
      <c r="EH39" t="n">
        <v>1275.24</v>
      </c>
      <c r="EI39" t="n">
        <v>1276.2</v>
      </c>
      <c r="EJ39" t="n">
        <v>1271.92</v>
      </c>
      <c r="EK39" t="n">
        <v>1271.53</v>
      </c>
      <c r="EL39" t="n">
        <v>1277.51</v>
      </c>
      <c r="EM39" t="n">
        <v>1275.8</v>
      </c>
      <c r="EN39" t="n">
        <v>1275.02</v>
      </c>
      <c r="EO39" t="n">
        <v>1275.02</v>
      </c>
      <c r="EP39" t="n">
        <v>1274.42</v>
      </c>
      <c r="EQ39" t="n">
        <v>1267.0699</v>
      </c>
      <c r="ER39" t="n">
        <v>1272.76</v>
      </c>
      <c r="ES39" t="n">
        <v>1266.51</v>
      </c>
      <c r="ET39" t="n">
        <v>1263.26</v>
      </c>
      <c r="EU39" t="n">
        <v>1263.02</v>
      </c>
      <c r="EV39" t="n">
        <v>0</v>
      </c>
      <c r="EW39" t="n">
        <v>1265.37</v>
      </c>
      <c r="EX39" t="n">
        <v>1267.87</v>
      </c>
      <c r="EY39" t="n">
        <v>1264.86</v>
      </c>
      <c r="EZ39" t="n">
        <v>1264.58</v>
      </c>
      <c r="FA39" t="n">
        <v>1263.28</v>
      </c>
      <c r="FB39" t="n">
        <v>1266.42</v>
      </c>
      <c r="FC39" t="n">
        <v>1267.8101</v>
      </c>
      <c r="FD39" t="n">
        <v>1266.6</v>
      </c>
      <c r="FE39" t="n">
        <v>1272.17</v>
      </c>
      <c r="FF39" t="n">
        <v>1271.83</v>
      </c>
      <c r="FG39" t="n">
        <v>1271.86</v>
      </c>
      <c r="FH39" t="n">
        <v>1272.02</v>
      </c>
      <c r="FI39" t="n">
        <v>1277.77</v>
      </c>
      <c r="FJ39" t="n">
        <v>1276.55</v>
      </c>
      <c r="FK39" t="n">
        <v>1274.51</v>
      </c>
      <c r="FL39" t="n">
        <v>1281.02</v>
      </c>
      <c r="FM39" t="n">
        <v>1280.05</v>
      </c>
      <c r="FN39" t="n">
        <v>1289.97</v>
      </c>
      <c r="FO39" t="n">
        <v>1280.63</v>
      </c>
      <c r="FP39" t="n">
        <v>1277.92</v>
      </c>
      <c r="FQ39" t="n">
        <v>1279.08</v>
      </c>
      <c r="FR39" t="n">
        <v>1276.88</v>
      </c>
      <c r="FS39" t="n">
        <v>1277.9301</v>
      </c>
      <c r="FT39" t="n">
        <v>1278.46</v>
      </c>
      <c r="FU39" t="n">
        <v>1277.79</v>
      </c>
      <c r="FV39" t="n">
        <v>0</v>
      </c>
      <c r="FW39" t="n">
        <v>1279.1801</v>
      </c>
      <c r="FX39" t="n">
        <v>1277.9399</v>
      </c>
      <c r="FY39" t="n">
        <v>0</v>
      </c>
      <c r="FZ39" t="n">
        <v>1276.23</v>
      </c>
      <c r="GA39" t="n">
        <v>1277.62</v>
      </c>
      <c r="GB39" t="n">
        <v>1272.73</v>
      </c>
      <c r="GC39" t="n">
        <v>1275.3101</v>
      </c>
      <c r="GD39" t="n">
        <v>1272.34</v>
      </c>
      <c r="GE39" t="n">
        <v>1275.85</v>
      </c>
      <c r="GF39" t="n">
        <v>1275.13</v>
      </c>
      <c r="GG39" t="n">
        <v>1277.1</v>
      </c>
      <c r="GH39" t="n">
        <v>1277.97</v>
      </c>
      <c r="GI39" t="n">
        <v>1276.9</v>
      </c>
      <c r="GJ39" t="n">
        <v>1264.62</v>
      </c>
      <c r="GK39" t="n">
        <v>1263.72</v>
      </c>
      <c r="GL39" t="n">
        <v>1263.1</v>
      </c>
      <c r="GM39" t="n">
        <v>0</v>
      </c>
      <c r="GN39" t="n">
        <v>1266.89</v>
      </c>
      <c r="GO39" t="n">
        <v>1254.62</v>
      </c>
      <c r="GP39" t="n">
        <v>0</v>
      </c>
      <c r="GQ39" t="n">
        <v>1262.62</v>
      </c>
      <c r="GR39" t="n">
        <v>1256.45</v>
      </c>
      <c r="GS39" t="n">
        <v>0</v>
      </c>
      <c r="GT39" t="n">
        <v>1268.25</v>
      </c>
      <c r="GU39" t="n">
        <v>1256.05</v>
      </c>
      <c r="GV39" t="n">
        <v>1260.14</v>
      </c>
      <c r="GW39" t="n">
        <v>1263.6899</v>
      </c>
      <c r="GX39" t="n">
        <v>1273.53</v>
      </c>
      <c r="GY39" t="n">
        <v>1274.97</v>
      </c>
      <c r="GZ39" t="n">
        <v>0</v>
      </c>
      <c r="HA39" t="n">
        <v>1274.74</v>
      </c>
      <c r="HB39" t="n">
        <v>1279.7</v>
      </c>
      <c r="HC39" t="n">
        <v>1279.09</v>
      </c>
      <c r="HD39" t="n">
        <v>1279.7</v>
      </c>
      <c r="HE39" t="n">
        <v>1278.77</v>
      </c>
      <c r="HF39" t="n">
        <v>1278.99</v>
      </c>
      <c r="HG39" t="n">
        <v>1277.38</v>
      </c>
      <c r="HH39" t="n">
        <v>1276.6</v>
      </c>
      <c r="HI39" t="n">
        <v>1275.03</v>
      </c>
      <c r="HJ39" t="n">
        <v>1276.84</v>
      </c>
      <c r="HK39" t="n">
        <v>1275.4399</v>
      </c>
      <c r="HL39" t="n">
        <v>1268.3</v>
      </c>
      <c r="HM39" t="n">
        <v>1268.3</v>
      </c>
      <c r="HN39" t="n">
        <v>1271.38</v>
      </c>
      <c r="HO39" t="n">
        <v>1272.54</v>
      </c>
      <c r="HP39" t="n">
        <v>1270.66</v>
      </c>
      <c r="HQ39" t="n">
        <v>1273.45</v>
      </c>
      <c r="HR39" t="n">
        <v>1274.77</v>
      </c>
      <c r="HS39" t="n">
        <v>1275.84</v>
      </c>
      <c r="HT39" t="n">
        <v>1274.73</v>
      </c>
      <c r="HU39" t="n">
        <v>1274.6801</v>
      </c>
      <c r="HV39" t="n">
        <v>1272.21</v>
      </c>
      <c r="HW39" t="n">
        <v>1273.09</v>
      </c>
      <c r="HX39" t="n">
        <v>1273.95</v>
      </c>
      <c r="HY39" t="n">
        <v>1266.66</v>
      </c>
      <c r="HZ39" t="n">
        <v>1270.34</v>
      </c>
      <c r="IA39" t="n">
        <v>1266.37</v>
      </c>
      <c r="IB39" t="n">
        <v>1264.1899</v>
      </c>
      <c r="IC39" t="n">
        <v>1265.14</v>
      </c>
      <c r="ID39" t="n">
        <v>1264.02</v>
      </c>
      <c r="IE39" t="n">
        <v>1266</v>
      </c>
      <c r="IF39" t="n">
        <v>1266</v>
      </c>
      <c r="IG39" t="n">
        <v>1268.89</v>
      </c>
      <c r="IH39" t="n">
        <v>1271.48</v>
      </c>
      <c r="II39" t="n">
        <v>1271.5699</v>
      </c>
      <c r="IJ39" t="n">
        <v>1271.8199</v>
      </c>
      <c r="IK39" t="n">
        <v>1271.4399</v>
      </c>
      <c r="IL39" t="n">
        <v>1273.54</v>
      </c>
      <c r="IM39" t="n">
        <v>1280.98</v>
      </c>
      <c r="IN39" t="n">
        <v>1283.95</v>
      </c>
      <c r="IO39" t="n">
        <v>1285.88</v>
      </c>
      <c r="IP39" t="n">
        <v>1290.05</v>
      </c>
      <c r="IQ39" t="n">
        <v>1288.47</v>
      </c>
      <c r="IR39" t="n">
        <v>1293.78</v>
      </c>
      <c r="IS39" t="n">
        <v>1291.96</v>
      </c>
      <c r="IT39" t="n">
        <v>1298.05</v>
      </c>
      <c r="IU39" t="n">
        <v>1294.35</v>
      </c>
      <c r="IV39" t="n">
        <v>1297.89</v>
      </c>
      <c r="IW39" t="n">
        <v>1298.72</v>
      </c>
      <c r="IX39" t="n">
        <v>1302.8199</v>
      </c>
      <c r="IY39" t="n">
        <v>1303.77</v>
      </c>
      <c r="IZ39" t="n">
        <v>1304.73</v>
      </c>
      <c r="JA39" t="n">
        <v>1304.73</v>
      </c>
      <c r="JB39" t="n">
        <v>1308.09</v>
      </c>
      <c r="JC39" t="n">
        <v>1309.45</v>
      </c>
    </row>
    <row r="40">
      <c r="A40" t="inlineStr">
        <is>
          <t>Bharat Bond ETF-April 2030-Gth</t>
        </is>
      </c>
      <c r="B40" t="inlineStr">
        <is>
          <t>EBBETF0430</t>
        </is>
      </c>
      <c r="C40" t="n">
        <v>1518.95</v>
      </c>
      <c r="D40" t="n">
        <v>1520.3</v>
      </c>
      <c r="E40" t="n">
        <v>1522.8101</v>
      </c>
      <c r="F40" t="n">
        <v>1526.54</v>
      </c>
      <c r="G40" t="n">
        <v>1526.3101</v>
      </c>
      <c r="H40" t="n">
        <v>1529.0699</v>
      </c>
      <c r="I40" t="n">
        <v>1529.16</v>
      </c>
      <c r="J40" t="n">
        <v>1524.11</v>
      </c>
      <c r="K40" t="n">
        <v>1526.16</v>
      </c>
      <c r="L40" t="n">
        <v>1526.3</v>
      </c>
      <c r="M40" t="n">
        <v>1525.3</v>
      </c>
      <c r="N40" t="n">
        <v>1528.87</v>
      </c>
      <c r="O40" t="n">
        <v>1528.78</v>
      </c>
      <c r="P40" t="n">
        <v>1528.85</v>
      </c>
      <c r="Q40" t="n">
        <v>1528.99</v>
      </c>
      <c r="R40" t="n">
        <v>1528.85</v>
      </c>
      <c r="S40" t="n">
        <v>1530.87</v>
      </c>
      <c r="T40" t="n">
        <v>1530.41</v>
      </c>
      <c r="U40" t="n">
        <v>1530.64</v>
      </c>
      <c r="V40" t="n">
        <v>1530.53</v>
      </c>
      <c r="W40" t="n">
        <v>1530.84</v>
      </c>
      <c r="X40" t="n">
        <v>1528.13</v>
      </c>
      <c r="Y40" t="n">
        <v>1528.41</v>
      </c>
      <c r="Z40" t="n">
        <v>1532.5699</v>
      </c>
      <c r="AA40" t="n">
        <v>1531.84</v>
      </c>
      <c r="AB40" t="n">
        <v>1533.01</v>
      </c>
      <c r="AC40" t="n">
        <v>1532.95</v>
      </c>
      <c r="AD40" t="n">
        <v>1531.29</v>
      </c>
      <c r="AE40" t="n">
        <v>1533.24</v>
      </c>
      <c r="AF40" t="n">
        <v>1531.58</v>
      </c>
      <c r="AG40" t="n">
        <v>1528.11</v>
      </c>
      <c r="AH40" t="n">
        <v>1528.5601</v>
      </c>
      <c r="AI40" t="n">
        <v>1529.65</v>
      </c>
      <c r="AJ40" t="n">
        <v>0</v>
      </c>
      <c r="AK40" t="n">
        <v>1528.36</v>
      </c>
      <c r="AL40" t="n">
        <v>1531.09</v>
      </c>
      <c r="AM40" t="n">
        <v>1527.63</v>
      </c>
      <c r="AN40" t="n">
        <v>1528.02</v>
      </c>
      <c r="AO40" t="n">
        <v>1528.49</v>
      </c>
      <c r="AP40" t="n">
        <v>1521.77</v>
      </c>
      <c r="AQ40" t="n">
        <v>1529.14</v>
      </c>
      <c r="AR40" t="n">
        <v>0</v>
      </c>
      <c r="AS40" t="n">
        <v>1526.6</v>
      </c>
      <c r="AT40" t="n">
        <v>1526.5699</v>
      </c>
      <c r="AU40" t="n">
        <v>1528.5</v>
      </c>
      <c r="AV40" t="n">
        <v>1528.98</v>
      </c>
      <c r="AW40" t="n">
        <v>1528.96</v>
      </c>
      <c r="AX40" t="n">
        <v>1530.84</v>
      </c>
      <c r="AY40" t="n">
        <v>1530.29</v>
      </c>
      <c r="AZ40" t="n">
        <v>1531.72</v>
      </c>
      <c r="BA40" t="n">
        <v>1531.1801</v>
      </c>
      <c r="BB40" t="n">
        <v>1531.72</v>
      </c>
      <c r="BC40" t="n">
        <v>1534.02</v>
      </c>
      <c r="BD40" t="n">
        <v>1534.83</v>
      </c>
      <c r="BE40" t="n">
        <v>1530.98</v>
      </c>
      <c r="BF40" t="n">
        <v>1535.99</v>
      </c>
      <c r="BG40" t="n">
        <v>1531.89</v>
      </c>
      <c r="BH40" t="n">
        <v>1533.38</v>
      </c>
      <c r="BI40" t="n">
        <v>1534.35</v>
      </c>
      <c r="BJ40" t="n">
        <v>1534.58</v>
      </c>
      <c r="BK40" t="n">
        <v>1533.3199</v>
      </c>
      <c r="BL40" t="n">
        <v>1535.41</v>
      </c>
      <c r="BM40" t="n">
        <v>1535.89</v>
      </c>
      <c r="BN40" t="n">
        <v>1537.59</v>
      </c>
      <c r="BO40" t="n">
        <v>1539.2</v>
      </c>
      <c r="BP40" t="n">
        <v>1538.63</v>
      </c>
      <c r="BQ40" t="n">
        <v>1537.11</v>
      </c>
      <c r="BR40" t="n">
        <v>0</v>
      </c>
      <c r="BS40" t="n">
        <v>1540</v>
      </c>
      <c r="BT40" t="n">
        <v>1544.29</v>
      </c>
      <c r="BU40" t="n">
        <v>1546.25</v>
      </c>
      <c r="BV40" t="n">
        <v>1544.0601</v>
      </c>
      <c r="BW40" t="n">
        <v>1545.34</v>
      </c>
      <c r="BX40" t="n">
        <v>1545.99</v>
      </c>
      <c r="BY40" t="n">
        <v>1547.71</v>
      </c>
      <c r="BZ40" t="n">
        <v>1550.62</v>
      </c>
      <c r="CA40" t="n">
        <v>1550.3101</v>
      </c>
      <c r="CB40" t="n">
        <v>1551.13</v>
      </c>
      <c r="CC40" t="n">
        <v>1548.0601</v>
      </c>
      <c r="CD40" t="n">
        <v>1553.9399</v>
      </c>
      <c r="CE40" t="n">
        <v>1555.36</v>
      </c>
      <c r="CF40" t="n">
        <v>0</v>
      </c>
      <c r="CG40" t="n">
        <v>1553.53</v>
      </c>
      <c r="CH40" t="n">
        <v>0</v>
      </c>
      <c r="CI40" t="n">
        <v>1552.6</v>
      </c>
      <c r="CJ40" t="n">
        <v>1552.12</v>
      </c>
      <c r="CK40" t="n">
        <v>1554.54</v>
      </c>
      <c r="CL40" t="n">
        <v>1555.55</v>
      </c>
      <c r="CM40" t="n">
        <v>1555.91</v>
      </c>
      <c r="CN40" t="n">
        <v>1558.87</v>
      </c>
      <c r="CO40" t="n">
        <v>1556.99</v>
      </c>
      <c r="CP40" t="n">
        <v>0</v>
      </c>
      <c r="CQ40" t="n">
        <v>1556.95</v>
      </c>
      <c r="CR40" t="n">
        <v>1557.03</v>
      </c>
      <c r="CS40" t="n">
        <v>1557.0601</v>
      </c>
      <c r="CT40" t="n">
        <v>1557.71</v>
      </c>
      <c r="CU40" t="n">
        <v>1558.9399</v>
      </c>
      <c r="CV40" t="n">
        <v>1559.26</v>
      </c>
      <c r="CW40" t="n">
        <v>1558.16</v>
      </c>
      <c r="CX40" t="n">
        <v>1561.91</v>
      </c>
      <c r="CY40" t="n">
        <v>1556.51</v>
      </c>
      <c r="CZ40" t="n">
        <v>1561.4301</v>
      </c>
      <c r="DA40" t="n">
        <v>1557.89</v>
      </c>
      <c r="DB40" t="n">
        <v>1560.23</v>
      </c>
      <c r="DC40" t="n">
        <v>1558.58</v>
      </c>
      <c r="DD40" t="n">
        <v>1561.29</v>
      </c>
      <c r="DE40" t="n">
        <v>1561.0601</v>
      </c>
      <c r="DF40" t="n">
        <v>1562.86</v>
      </c>
      <c r="DG40" t="n">
        <v>1564.86</v>
      </c>
      <c r="DH40" t="n">
        <v>1565.25</v>
      </c>
      <c r="DI40" t="n">
        <v>1566.01</v>
      </c>
      <c r="DJ40" t="n">
        <v>1561.51</v>
      </c>
      <c r="DK40" t="n">
        <v>1562.04</v>
      </c>
      <c r="DL40" t="n">
        <v>1562.96</v>
      </c>
      <c r="DM40" t="n">
        <v>1564.03</v>
      </c>
      <c r="DN40" t="n">
        <v>1562.04</v>
      </c>
      <c r="DO40" t="n">
        <v>1563.26</v>
      </c>
      <c r="DP40" t="n">
        <v>1562.28</v>
      </c>
      <c r="DQ40" t="n">
        <v>1561.13</v>
      </c>
      <c r="DR40" t="n">
        <v>1558.58</v>
      </c>
      <c r="DS40" t="n">
        <v>1562.11</v>
      </c>
      <c r="DT40" t="n">
        <v>1557.37</v>
      </c>
      <c r="DU40" t="n">
        <v>1557.92</v>
      </c>
      <c r="DV40" t="n">
        <v>1557.9594</v>
      </c>
      <c r="DW40" t="n">
        <v>1558.83</v>
      </c>
      <c r="DX40" t="n">
        <v>1556.59</v>
      </c>
      <c r="DY40" t="n">
        <v>1556.9</v>
      </c>
      <c r="DZ40" t="n">
        <v>0</v>
      </c>
      <c r="EA40" t="n">
        <v>1560.3199</v>
      </c>
      <c r="EB40" t="n">
        <v>1559.39</v>
      </c>
      <c r="EC40" t="n">
        <v>1558.52</v>
      </c>
      <c r="ED40" t="n">
        <v>1562.28</v>
      </c>
      <c r="EE40" t="n">
        <v>1564.3199</v>
      </c>
      <c r="EF40" t="n">
        <v>1563.1899</v>
      </c>
      <c r="EG40" t="n">
        <v>1561.66</v>
      </c>
      <c r="EH40" t="n">
        <v>1561.8101</v>
      </c>
      <c r="EI40" t="n">
        <v>1564.6899</v>
      </c>
      <c r="EJ40" t="n">
        <v>1564.41</v>
      </c>
      <c r="EK40" t="n">
        <v>1564.65</v>
      </c>
      <c r="EL40" t="n">
        <v>1564.5</v>
      </c>
      <c r="EM40" t="n">
        <v>1563.1</v>
      </c>
      <c r="EN40" t="n">
        <v>1560.45</v>
      </c>
      <c r="EO40" t="n">
        <v>1560.45</v>
      </c>
      <c r="EP40" t="n">
        <v>1560.48</v>
      </c>
      <c r="EQ40" t="n">
        <v>1555.05</v>
      </c>
      <c r="ER40" t="n">
        <v>1552.3199</v>
      </c>
      <c r="ES40" t="n">
        <v>1550.67</v>
      </c>
      <c r="ET40" t="n">
        <v>1551.7</v>
      </c>
      <c r="EU40" t="n">
        <v>1556.7</v>
      </c>
      <c r="EV40" t="n">
        <v>0</v>
      </c>
      <c r="EW40" t="n">
        <v>1555.11</v>
      </c>
      <c r="EX40" t="n">
        <v>1555.14</v>
      </c>
      <c r="EY40" t="n">
        <v>1556.28</v>
      </c>
      <c r="EZ40" t="n">
        <v>1557.0601</v>
      </c>
      <c r="FA40" t="n">
        <v>1554.21</v>
      </c>
      <c r="FB40" t="n">
        <v>1556.03</v>
      </c>
      <c r="FC40" t="n">
        <v>1558.49</v>
      </c>
      <c r="FD40" t="n">
        <v>1558.01</v>
      </c>
      <c r="FE40" t="n">
        <v>1561.0699</v>
      </c>
      <c r="FF40" t="n">
        <v>1562.78</v>
      </c>
      <c r="FG40" t="n">
        <v>1562.02</v>
      </c>
      <c r="FH40" t="n">
        <v>1562.76</v>
      </c>
      <c r="FI40" t="n">
        <v>1562.52</v>
      </c>
      <c r="FJ40" t="n">
        <v>1565.65</v>
      </c>
      <c r="FK40" t="n">
        <v>1568.1</v>
      </c>
      <c r="FL40" t="n">
        <v>1570.64</v>
      </c>
      <c r="FM40" t="n">
        <v>1570.47</v>
      </c>
      <c r="FN40" t="n">
        <v>1572.27</v>
      </c>
      <c r="FO40" t="n">
        <v>1570.27</v>
      </c>
      <c r="FP40" t="n">
        <v>1572.01</v>
      </c>
      <c r="FQ40" t="n">
        <v>1573.11</v>
      </c>
      <c r="FR40" t="n">
        <v>1573.33</v>
      </c>
      <c r="FS40" t="n">
        <v>1571.23</v>
      </c>
      <c r="FT40" t="n">
        <v>1571.4301</v>
      </c>
      <c r="FU40" t="n">
        <v>1571.91</v>
      </c>
      <c r="FV40" t="n">
        <v>0</v>
      </c>
      <c r="FW40" t="n">
        <v>1569.22</v>
      </c>
      <c r="FX40" t="n">
        <v>1570.21</v>
      </c>
      <c r="FY40" t="n">
        <v>1572.2</v>
      </c>
      <c r="FZ40" t="n">
        <v>1566.01</v>
      </c>
      <c r="GA40" t="n">
        <v>1568.02</v>
      </c>
      <c r="GB40" t="n">
        <v>1565.65</v>
      </c>
      <c r="GC40" t="n">
        <v>1567</v>
      </c>
      <c r="GD40" t="n">
        <v>1564.0699</v>
      </c>
      <c r="GE40" t="n">
        <v>1562.05</v>
      </c>
      <c r="GF40" t="n">
        <v>1566.15</v>
      </c>
      <c r="GG40" t="n">
        <v>1565.77</v>
      </c>
      <c r="GH40" t="n">
        <v>1557.5601</v>
      </c>
      <c r="GI40" t="n">
        <v>1561.97</v>
      </c>
      <c r="GJ40" t="n">
        <v>1555.4399</v>
      </c>
      <c r="GK40" t="n">
        <v>1557.16</v>
      </c>
      <c r="GL40" t="n">
        <v>1562.25</v>
      </c>
      <c r="GM40" t="n">
        <v>0</v>
      </c>
      <c r="GN40" t="n">
        <v>1554.84</v>
      </c>
      <c r="GO40" t="n">
        <v>1548.7</v>
      </c>
      <c r="GP40" t="n">
        <v>0</v>
      </c>
      <c r="GQ40" t="n">
        <v>1552.1899</v>
      </c>
      <c r="GR40" t="n">
        <v>1549.91</v>
      </c>
      <c r="GS40" t="n">
        <v>0</v>
      </c>
      <c r="GT40" t="n">
        <v>1555.09</v>
      </c>
      <c r="GU40" t="n">
        <v>1552.3101</v>
      </c>
      <c r="GV40" t="n">
        <v>1558.14</v>
      </c>
      <c r="GW40" t="n">
        <v>1559.75</v>
      </c>
      <c r="GX40" t="n">
        <v>1569.62</v>
      </c>
      <c r="GY40" t="n">
        <v>1570.25</v>
      </c>
      <c r="GZ40" t="n">
        <v>0</v>
      </c>
      <c r="HA40" t="n">
        <v>1570.6</v>
      </c>
      <c r="HB40" t="n">
        <v>1573.67</v>
      </c>
      <c r="HC40" t="n">
        <v>1573.6899</v>
      </c>
      <c r="HD40" t="n">
        <v>1572.97</v>
      </c>
      <c r="HE40" t="n">
        <v>1574.36</v>
      </c>
      <c r="HF40" t="n">
        <v>1573.38</v>
      </c>
      <c r="HG40" t="n">
        <v>1570.1</v>
      </c>
      <c r="HH40" t="n">
        <v>1572.65</v>
      </c>
      <c r="HI40" t="n">
        <v>1570.58</v>
      </c>
      <c r="HJ40" t="n">
        <v>1571.09</v>
      </c>
      <c r="HK40" t="n">
        <v>1571.51</v>
      </c>
      <c r="HL40" t="n">
        <v>1564.87</v>
      </c>
      <c r="HM40" t="n">
        <v>1564.87</v>
      </c>
      <c r="HN40" t="n">
        <v>1569.1801</v>
      </c>
      <c r="HO40" t="n">
        <v>1571.02</v>
      </c>
      <c r="HP40" t="n">
        <v>1568.5</v>
      </c>
      <c r="HQ40" t="n">
        <v>1571.08</v>
      </c>
      <c r="HR40" t="n">
        <v>1573.29</v>
      </c>
      <c r="HS40" t="n">
        <v>1573.6801</v>
      </c>
      <c r="HT40" t="n">
        <v>1573.02</v>
      </c>
      <c r="HU40" t="n">
        <v>1568.35</v>
      </c>
      <c r="HV40" t="n">
        <v>1571.42</v>
      </c>
      <c r="HW40" t="n">
        <v>1571.53</v>
      </c>
      <c r="HX40" t="n">
        <v>1561.99</v>
      </c>
      <c r="HY40" t="n">
        <v>1567.47</v>
      </c>
      <c r="HZ40" t="n">
        <v>1567.3</v>
      </c>
      <c r="IA40" t="n">
        <v>1560.8199</v>
      </c>
      <c r="IB40" t="n">
        <v>1561.79</v>
      </c>
      <c r="IC40" t="n">
        <v>1564.53</v>
      </c>
      <c r="ID40" t="n">
        <v>1565.24</v>
      </c>
      <c r="IE40" t="n">
        <v>1567.26</v>
      </c>
      <c r="IF40" t="n">
        <v>1567.26</v>
      </c>
      <c r="IG40" t="n">
        <v>1565.46</v>
      </c>
      <c r="IH40" t="n">
        <v>1570.71</v>
      </c>
      <c r="II40" t="n">
        <v>1567.53</v>
      </c>
      <c r="IJ40" t="n">
        <v>1568.41</v>
      </c>
      <c r="IK40" t="n">
        <v>1568.72</v>
      </c>
      <c r="IL40" t="n">
        <v>1573.13</v>
      </c>
      <c r="IM40" t="n">
        <v>1586.01</v>
      </c>
      <c r="IN40" t="n">
        <v>1586.65</v>
      </c>
      <c r="IO40" t="n">
        <v>1591.38</v>
      </c>
      <c r="IP40" t="n">
        <v>1590.03</v>
      </c>
      <c r="IQ40" t="n">
        <v>1588.88</v>
      </c>
      <c r="IR40" t="n">
        <v>1593.16</v>
      </c>
      <c r="IS40" t="n">
        <v>1593.77</v>
      </c>
      <c r="IT40" t="n">
        <v>1596.01</v>
      </c>
      <c r="IU40" t="n">
        <v>1594.63</v>
      </c>
      <c r="IV40" t="n">
        <v>1596.63</v>
      </c>
      <c r="IW40" t="n">
        <v>1596.6</v>
      </c>
      <c r="IX40" t="n">
        <v>1598.04</v>
      </c>
      <c r="IY40" t="n">
        <v>1599.91</v>
      </c>
      <c r="IZ40" t="n">
        <v>1599.97</v>
      </c>
      <c r="JA40" t="n">
        <v>1599.97</v>
      </c>
      <c r="JB40" t="n">
        <v>1605.73</v>
      </c>
      <c r="JC40" t="n">
        <v>1605.4301</v>
      </c>
    </row>
    <row r="41">
      <c r="A41" t="inlineStr">
        <is>
          <t>Bharat Bond ETF-April 2031-Gth</t>
        </is>
      </c>
      <c r="B41" t="inlineStr">
        <is>
          <t>EBBETF0431</t>
        </is>
      </c>
      <c r="C41" t="n">
        <v>1360.42</v>
      </c>
      <c r="D41" t="n">
        <v>1360.76</v>
      </c>
      <c r="E41" t="n">
        <v>1362.46</v>
      </c>
      <c r="F41" t="n">
        <v>1366.96</v>
      </c>
      <c r="G41" t="n">
        <v>1364.89</v>
      </c>
      <c r="H41" t="n">
        <v>1367.92</v>
      </c>
      <c r="I41" t="n">
        <v>1368.13</v>
      </c>
      <c r="J41" t="n">
        <v>1363.6899</v>
      </c>
      <c r="K41" t="n">
        <v>1363.38</v>
      </c>
      <c r="L41" t="n">
        <v>1364.74</v>
      </c>
      <c r="M41" t="n">
        <v>1365.28</v>
      </c>
      <c r="N41" t="n">
        <v>1366.1</v>
      </c>
      <c r="O41" t="n">
        <v>1366.02</v>
      </c>
      <c r="P41" t="n">
        <v>1371.79</v>
      </c>
      <c r="Q41" t="n">
        <v>1370.4301</v>
      </c>
      <c r="R41" t="n">
        <v>1370.97</v>
      </c>
      <c r="S41" t="n">
        <v>1371.1899</v>
      </c>
      <c r="T41" t="n">
        <v>1370.5</v>
      </c>
      <c r="U41" t="n">
        <v>1370.6801</v>
      </c>
      <c r="V41" t="n">
        <v>1370.85</v>
      </c>
      <c r="W41" t="n">
        <v>1370.96</v>
      </c>
      <c r="X41" t="n">
        <v>1368.83</v>
      </c>
      <c r="Y41" t="n">
        <v>1369.22</v>
      </c>
      <c r="Z41" t="n">
        <v>1369.22</v>
      </c>
      <c r="AA41" t="n">
        <v>1372.29</v>
      </c>
      <c r="AB41" t="n">
        <v>1373.97</v>
      </c>
      <c r="AC41" t="n">
        <v>1373.1899</v>
      </c>
      <c r="AD41" t="n">
        <v>1373.59</v>
      </c>
      <c r="AE41" t="n">
        <v>1373.97</v>
      </c>
      <c r="AF41" t="n">
        <v>1371.77</v>
      </c>
      <c r="AG41" t="n">
        <v>1369.05</v>
      </c>
      <c r="AH41" t="n">
        <v>1370.55</v>
      </c>
      <c r="AI41" t="n">
        <v>1367.05</v>
      </c>
      <c r="AJ41" t="n">
        <v>0</v>
      </c>
      <c r="AK41" t="n">
        <v>1367.26</v>
      </c>
      <c r="AL41" t="n">
        <v>1367.1899</v>
      </c>
      <c r="AM41" t="n">
        <v>1366.77</v>
      </c>
      <c r="AN41" t="n">
        <v>1368.1</v>
      </c>
      <c r="AO41" t="n">
        <v>1368.33</v>
      </c>
      <c r="AP41" t="n">
        <v>1367.4399</v>
      </c>
      <c r="AQ41" t="n">
        <v>1365.33</v>
      </c>
      <c r="AR41" t="n">
        <v>0</v>
      </c>
      <c r="AS41" t="n">
        <v>1364.14</v>
      </c>
      <c r="AT41" t="n">
        <v>1365.91</v>
      </c>
      <c r="AU41" t="n">
        <v>1364.98</v>
      </c>
      <c r="AV41" t="n">
        <v>1364.23</v>
      </c>
      <c r="AW41" t="n">
        <v>1366.79</v>
      </c>
      <c r="AX41" t="n">
        <v>1367.4</v>
      </c>
      <c r="AY41" t="n">
        <v>1367</v>
      </c>
      <c r="AZ41" t="n">
        <v>1368.8199</v>
      </c>
      <c r="BA41" t="n">
        <v>1365.97</v>
      </c>
      <c r="BB41" t="n">
        <v>1367.9</v>
      </c>
      <c r="BC41" t="n">
        <v>1368.2</v>
      </c>
      <c r="BD41" t="n">
        <v>1369.3101</v>
      </c>
      <c r="BE41" t="n">
        <v>1371.54</v>
      </c>
      <c r="BF41" t="n">
        <v>1373.36</v>
      </c>
      <c r="BG41" t="n">
        <v>1373.54</v>
      </c>
      <c r="BH41" t="n">
        <v>1374.89</v>
      </c>
      <c r="BI41" t="n">
        <v>1376.99</v>
      </c>
      <c r="BJ41" t="n">
        <v>1371.14</v>
      </c>
      <c r="BK41" t="n">
        <v>1376.74</v>
      </c>
      <c r="BL41" t="n">
        <v>1373.15</v>
      </c>
      <c r="BM41" t="n">
        <v>1373.55</v>
      </c>
      <c r="BN41" t="n">
        <v>1373.7</v>
      </c>
      <c r="BO41" t="n">
        <v>1375.86</v>
      </c>
      <c r="BP41" t="n">
        <v>1375.38</v>
      </c>
      <c r="BQ41" t="n">
        <v>1376.87</v>
      </c>
      <c r="BR41" t="n">
        <v>0</v>
      </c>
      <c r="BS41" t="n">
        <v>1378.3199</v>
      </c>
      <c r="BT41" t="n">
        <v>1378.6801</v>
      </c>
      <c r="BU41" t="n">
        <v>1380.98</v>
      </c>
      <c r="BV41" t="n">
        <v>1382.12</v>
      </c>
      <c r="BW41" t="n">
        <v>1380.88</v>
      </c>
      <c r="BX41" t="n">
        <v>1386.71</v>
      </c>
      <c r="BY41" t="n">
        <v>1384.49</v>
      </c>
      <c r="BZ41" t="n">
        <v>1383.91</v>
      </c>
      <c r="CA41" t="n">
        <v>1387.41</v>
      </c>
      <c r="CB41" t="n">
        <v>1388.3</v>
      </c>
      <c r="CC41" t="n">
        <v>1390.8199</v>
      </c>
      <c r="CD41" t="n">
        <v>1393.63</v>
      </c>
      <c r="CE41" t="n">
        <v>1399.6801</v>
      </c>
      <c r="CF41" t="n">
        <v>0</v>
      </c>
      <c r="CG41" t="n">
        <v>1392.01</v>
      </c>
      <c r="CH41" t="n">
        <v>1390.15</v>
      </c>
      <c r="CI41" t="n">
        <v>1393.78</v>
      </c>
      <c r="CJ41" t="n">
        <v>1389.17</v>
      </c>
      <c r="CK41" t="n">
        <v>1392.5601</v>
      </c>
      <c r="CL41" t="n">
        <v>1391.0601</v>
      </c>
      <c r="CM41" t="n">
        <v>1388.24</v>
      </c>
      <c r="CN41" t="n">
        <v>1395.29</v>
      </c>
      <c r="CO41" t="n">
        <v>1391.6801</v>
      </c>
      <c r="CP41" t="n">
        <v>0</v>
      </c>
      <c r="CQ41" t="n">
        <v>1392.21</v>
      </c>
      <c r="CR41" t="n">
        <v>1391.72</v>
      </c>
      <c r="CS41" t="n">
        <v>1393.08</v>
      </c>
      <c r="CT41" t="n">
        <v>1391.33</v>
      </c>
      <c r="CU41" t="n">
        <v>1392.99</v>
      </c>
      <c r="CV41" t="n">
        <v>1394.13</v>
      </c>
      <c r="CW41" t="n">
        <v>1394.3</v>
      </c>
      <c r="CX41" t="n">
        <v>1394.53</v>
      </c>
      <c r="CY41" t="n">
        <v>1392.52</v>
      </c>
      <c r="CZ41" t="n">
        <v>1393.22</v>
      </c>
      <c r="DA41" t="n">
        <v>1395</v>
      </c>
      <c r="DB41" t="n">
        <v>1397.11</v>
      </c>
      <c r="DC41" t="n">
        <v>1398.51</v>
      </c>
      <c r="DD41" t="n">
        <v>1397.72</v>
      </c>
      <c r="DE41" t="n">
        <v>1394.03</v>
      </c>
      <c r="DF41" t="n">
        <v>1394.47</v>
      </c>
      <c r="DG41" t="n">
        <v>1397.46</v>
      </c>
      <c r="DH41" t="n">
        <v>1400.8199</v>
      </c>
      <c r="DI41" t="n">
        <v>1398.6899</v>
      </c>
      <c r="DJ41" t="n">
        <v>1400.66</v>
      </c>
      <c r="DK41" t="n">
        <v>1399.65</v>
      </c>
      <c r="DL41" t="n">
        <v>1400.2</v>
      </c>
      <c r="DM41" t="n">
        <v>1400.88</v>
      </c>
      <c r="DN41" t="n">
        <v>1402.13</v>
      </c>
      <c r="DO41" t="n">
        <v>1398.74</v>
      </c>
      <c r="DP41" t="n">
        <v>1396.51</v>
      </c>
      <c r="DQ41" t="n">
        <v>1395.08</v>
      </c>
      <c r="DR41" t="n">
        <v>1394.98</v>
      </c>
      <c r="DS41" t="n">
        <v>1395.04</v>
      </c>
      <c r="DT41" t="n">
        <v>1394.74</v>
      </c>
      <c r="DU41" t="n">
        <v>1391.86</v>
      </c>
      <c r="DV41" t="n">
        <v>1392.09</v>
      </c>
      <c r="DW41" t="n">
        <v>1394.88</v>
      </c>
      <c r="DX41" t="n">
        <v>1390.99</v>
      </c>
      <c r="DY41" t="n">
        <v>1392.83</v>
      </c>
      <c r="DZ41" t="n">
        <v>0</v>
      </c>
      <c r="EA41" t="n">
        <v>1392.6899</v>
      </c>
      <c r="EB41" t="n">
        <v>1393.63</v>
      </c>
      <c r="EC41" t="n">
        <v>1393.84</v>
      </c>
      <c r="ED41" t="n">
        <v>1396.37</v>
      </c>
      <c r="EE41" t="n">
        <v>1396.59</v>
      </c>
      <c r="EF41" t="n">
        <v>1398.58</v>
      </c>
      <c r="EG41" t="n">
        <v>1397.3</v>
      </c>
      <c r="EH41" t="n">
        <v>1394.74</v>
      </c>
      <c r="EI41" t="n">
        <v>1394.96</v>
      </c>
      <c r="EJ41" t="n">
        <v>1394.8</v>
      </c>
      <c r="EK41" t="n">
        <v>1396.73</v>
      </c>
      <c r="EL41" t="n">
        <v>1399.14</v>
      </c>
      <c r="EM41" t="n">
        <v>1396.71</v>
      </c>
      <c r="EN41" t="n">
        <v>1398.55</v>
      </c>
      <c r="EO41" t="n">
        <v>0</v>
      </c>
      <c r="EP41" t="n">
        <v>1392.86</v>
      </c>
      <c r="EQ41" t="n">
        <v>1387.33</v>
      </c>
      <c r="ER41" t="n">
        <v>1386.6801</v>
      </c>
      <c r="ES41" t="n">
        <v>1383.53</v>
      </c>
      <c r="ET41" t="n">
        <v>1389.85</v>
      </c>
      <c r="EU41" t="n">
        <v>1394.87</v>
      </c>
      <c r="EV41" t="n">
        <v>0</v>
      </c>
      <c r="EW41" t="n">
        <v>1388.4301</v>
      </c>
      <c r="EX41" t="n">
        <v>1388.04</v>
      </c>
      <c r="EY41" t="n">
        <v>1387.22</v>
      </c>
      <c r="EZ41" t="n">
        <v>1387.38</v>
      </c>
      <c r="FA41" t="n">
        <v>1385.8101</v>
      </c>
      <c r="FB41" t="n">
        <v>1389.39</v>
      </c>
      <c r="FC41" t="n">
        <v>1390.3</v>
      </c>
      <c r="FD41" t="n">
        <v>1381.05</v>
      </c>
      <c r="FE41" t="n">
        <v>1395.95</v>
      </c>
      <c r="FF41" t="n">
        <v>1396.53</v>
      </c>
      <c r="FG41" t="n">
        <v>1395.38</v>
      </c>
      <c r="FH41" t="n">
        <v>1394.96</v>
      </c>
      <c r="FI41" t="n">
        <v>1397.25</v>
      </c>
      <c r="FJ41" t="n">
        <v>1398.46</v>
      </c>
      <c r="FK41" t="n">
        <v>1400.15</v>
      </c>
      <c r="FL41" t="n">
        <v>1399.4301</v>
      </c>
      <c r="FM41" t="n">
        <v>1403.98</v>
      </c>
      <c r="FN41" t="n">
        <v>1403.28</v>
      </c>
      <c r="FO41" t="n">
        <v>1399.25</v>
      </c>
      <c r="FP41" t="n">
        <v>1406.02</v>
      </c>
      <c r="FQ41" t="n">
        <v>1400.45</v>
      </c>
      <c r="FR41" t="n">
        <v>1401.13</v>
      </c>
      <c r="FS41" t="n">
        <v>1400.11</v>
      </c>
      <c r="FT41" t="n">
        <v>1401.27</v>
      </c>
      <c r="FU41" t="n">
        <v>1401.84</v>
      </c>
      <c r="FV41" t="n">
        <v>0</v>
      </c>
      <c r="FW41" t="n">
        <v>1401.65</v>
      </c>
      <c r="FX41" t="n">
        <v>1400.3199</v>
      </c>
      <c r="FY41" t="n">
        <v>1402.15</v>
      </c>
      <c r="FZ41" t="n">
        <v>1402.1899</v>
      </c>
      <c r="GA41" t="n">
        <v>1399.49</v>
      </c>
      <c r="GB41" t="n">
        <v>1402.63</v>
      </c>
      <c r="GC41" t="n">
        <v>1401.98</v>
      </c>
      <c r="GD41" t="n">
        <v>1395.45</v>
      </c>
      <c r="GE41" t="n">
        <v>1395.97</v>
      </c>
      <c r="GF41" t="n">
        <v>1398.1801</v>
      </c>
      <c r="GG41" t="n">
        <v>1401.46</v>
      </c>
      <c r="GH41" t="n">
        <v>1388.84</v>
      </c>
      <c r="GI41" t="n">
        <v>1392.14</v>
      </c>
      <c r="GJ41" t="n">
        <v>1389.13</v>
      </c>
      <c r="GK41" t="n">
        <v>1388.13</v>
      </c>
      <c r="GL41" t="n">
        <v>1387.92</v>
      </c>
      <c r="GM41" t="n">
        <v>0</v>
      </c>
      <c r="GN41" t="n">
        <v>1382</v>
      </c>
      <c r="GO41" t="n">
        <v>1381.5</v>
      </c>
      <c r="GP41" t="n">
        <v>0</v>
      </c>
      <c r="GQ41" t="n">
        <v>1383.6801</v>
      </c>
      <c r="GR41" t="n">
        <v>1381.87</v>
      </c>
      <c r="GS41" t="n">
        <v>0</v>
      </c>
      <c r="GT41" t="n">
        <v>1391.4399</v>
      </c>
      <c r="GU41" t="n">
        <v>1382.9</v>
      </c>
      <c r="GV41" t="n">
        <v>1388.99</v>
      </c>
      <c r="GW41" t="n">
        <v>1391.9</v>
      </c>
      <c r="GX41" t="n">
        <v>1397.71</v>
      </c>
      <c r="GY41" t="n">
        <v>1399.05</v>
      </c>
      <c r="GZ41" t="n">
        <v>0</v>
      </c>
      <c r="HA41" t="n">
        <v>1399.25</v>
      </c>
      <c r="HB41" t="n">
        <v>1401.13</v>
      </c>
      <c r="HC41" t="n">
        <v>1403.39</v>
      </c>
      <c r="HD41" t="n">
        <v>1401.96</v>
      </c>
      <c r="HE41" t="n">
        <v>1402.26</v>
      </c>
      <c r="HF41" t="n">
        <v>1401.4399</v>
      </c>
      <c r="HG41" t="n">
        <v>1402.09</v>
      </c>
      <c r="HH41" t="n">
        <v>1402.97</v>
      </c>
      <c r="HI41" t="n">
        <v>1407.92</v>
      </c>
      <c r="HJ41" t="n">
        <v>1407.79</v>
      </c>
      <c r="HK41" t="n">
        <v>1400.45</v>
      </c>
      <c r="HL41" t="n">
        <v>1401.16</v>
      </c>
      <c r="HM41" t="n">
        <v>0</v>
      </c>
      <c r="HN41" t="n">
        <v>1403.3</v>
      </c>
      <c r="HO41" t="n">
        <v>1402.03</v>
      </c>
      <c r="HP41" t="n">
        <v>1400.4</v>
      </c>
      <c r="HQ41" t="n">
        <v>1402.76</v>
      </c>
      <c r="HR41" t="n">
        <v>1402.99</v>
      </c>
      <c r="HS41" t="n">
        <v>1401.55</v>
      </c>
      <c r="HT41" t="n">
        <v>1401.0601</v>
      </c>
      <c r="HU41" t="n">
        <v>1398.72</v>
      </c>
      <c r="HV41" t="n">
        <v>1397.4301</v>
      </c>
      <c r="HW41" t="n">
        <v>1399.73</v>
      </c>
      <c r="HX41" t="n">
        <v>1393</v>
      </c>
      <c r="HY41" t="n">
        <v>1394.6801</v>
      </c>
      <c r="HZ41" t="n">
        <v>1390.66</v>
      </c>
      <c r="IA41" t="n">
        <v>1394.03</v>
      </c>
      <c r="IB41" t="n">
        <v>1389.97</v>
      </c>
      <c r="IC41" t="n">
        <v>1391.16</v>
      </c>
      <c r="ID41" t="n">
        <v>1396.7</v>
      </c>
      <c r="IE41" t="n">
        <v>1397.63</v>
      </c>
      <c r="IF41" t="n">
        <v>0</v>
      </c>
      <c r="IG41" t="n">
        <v>1396.29</v>
      </c>
      <c r="IH41" t="n">
        <v>1396.7</v>
      </c>
      <c r="II41" t="n">
        <v>1400.08</v>
      </c>
      <c r="IJ41" t="n">
        <v>1397.4399</v>
      </c>
      <c r="IK41" t="n">
        <v>1396.86</v>
      </c>
      <c r="IL41" t="n">
        <v>1401.15</v>
      </c>
      <c r="IM41" t="n">
        <v>1407.14</v>
      </c>
      <c r="IN41" t="n">
        <v>1414.13</v>
      </c>
      <c r="IO41" t="n">
        <v>1418.8101</v>
      </c>
      <c r="IP41" t="n">
        <v>1418.91</v>
      </c>
      <c r="IQ41" t="n">
        <v>1418.47</v>
      </c>
      <c r="IR41" t="n">
        <v>1423.09</v>
      </c>
      <c r="IS41" t="n">
        <v>1421.37</v>
      </c>
      <c r="IT41" t="n">
        <v>1422.51</v>
      </c>
      <c r="IU41" t="n">
        <v>1424.76</v>
      </c>
      <c r="IV41" t="n">
        <v>1422.67</v>
      </c>
      <c r="IW41" t="n">
        <v>1424.65</v>
      </c>
      <c r="IX41" t="n">
        <v>1427.52</v>
      </c>
      <c r="IY41" t="n">
        <v>1431.79</v>
      </c>
      <c r="IZ41" t="n">
        <v>1432.41</v>
      </c>
      <c r="JA41" t="n">
        <v>0</v>
      </c>
      <c r="JB41" t="n">
        <v>1432.35</v>
      </c>
      <c r="JC41" t="n">
        <v>1432.6801</v>
      </c>
    </row>
    <row r="42">
      <c r="A42" t="inlineStr">
        <is>
          <t>Bharat Bond ETF-April 2032</t>
        </is>
      </c>
      <c r="B42" t="inlineStr">
        <is>
          <t>BBETF0432</t>
        </is>
      </c>
      <c r="C42" t="n">
        <v>1278.55</v>
      </c>
      <c r="D42" t="n">
        <v>1279.9399</v>
      </c>
      <c r="E42" t="n">
        <v>1280.1899</v>
      </c>
      <c r="F42" t="n">
        <v>1282.8199</v>
      </c>
      <c r="G42" t="n">
        <v>1282.12</v>
      </c>
      <c r="H42" t="n">
        <v>1279.0601</v>
      </c>
      <c r="I42" t="n">
        <v>1281.22</v>
      </c>
      <c r="J42" t="n">
        <v>1280.5</v>
      </c>
      <c r="K42" t="n">
        <v>1280.9</v>
      </c>
      <c r="L42" t="n">
        <v>1280.76</v>
      </c>
      <c r="M42" t="n">
        <v>1280.63</v>
      </c>
      <c r="N42" t="n">
        <v>1282</v>
      </c>
      <c r="O42" t="n">
        <v>1282.95</v>
      </c>
      <c r="P42" t="n">
        <v>1285.35</v>
      </c>
      <c r="Q42" t="n">
        <v>1286.76</v>
      </c>
      <c r="R42" t="n">
        <v>1287</v>
      </c>
      <c r="S42" t="n">
        <v>1287.36</v>
      </c>
      <c r="T42" t="n">
        <v>1286.24</v>
      </c>
      <c r="U42" t="n">
        <v>1285.21</v>
      </c>
      <c r="V42" t="n">
        <v>1287</v>
      </c>
      <c r="W42" t="n">
        <v>1284.9</v>
      </c>
      <c r="X42" t="n">
        <v>1285.52</v>
      </c>
      <c r="Y42" t="n">
        <v>1285.01</v>
      </c>
      <c r="Z42" t="n">
        <v>1285.6899</v>
      </c>
      <c r="AA42" t="n">
        <v>1288</v>
      </c>
      <c r="AB42" t="n">
        <v>1288.04</v>
      </c>
      <c r="AC42" t="n">
        <v>1290.97</v>
      </c>
      <c r="AD42" t="n">
        <v>1290.75</v>
      </c>
      <c r="AE42" t="n">
        <v>1288.21</v>
      </c>
      <c r="AF42" t="n">
        <v>1291.59</v>
      </c>
      <c r="AG42" t="n">
        <v>1285.34</v>
      </c>
      <c r="AH42" t="n">
        <v>1285.1899</v>
      </c>
      <c r="AI42" t="n">
        <v>1282.51</v>
      </c>
      <c r="AJ42" t="n">
        <v>0</v>
      </c>
      <c r="AK42" t="n">
        <v>1284</v>
      </c>
      <c r="AL42" t="n">
        <v>1283.9301</v>
      </c>
      <c r="AM42" t="n">
        <v>1281.25</v>
      </c>
      <c r="AN42" t="n">
        <v>1283.1801</v>
      </c>
      <c r="AO42" t="n">
        <v>1283.05</v>
      </c>
      <c r="AP42" t="n">
        <v>1284.48</v>
      </c>
      <c r="AQ42" t="n">
        <v>1280.77</v>
      </c>
      <c r="AR42" t="n">
        <v>0</v>
      </c>
      <c r="AS42" t="n">
        <v>1283.6</v>
      </c>
      <c r="AT42" t="n">
        <v>1281.59</v>
      </c>
      <c r="AU42" t="n">
        <v>1282.91</v>
      </c>
      <c r="AV42" t="n">
        <v>1283.11</v>
      </c>
      <c r="AW42" t="n">
        <v>1282.63</v>
      </c>
      <c r="AX42" t="n">
        <v>1283.22</v>
      </c>
      <c r="AY42" t="n">
        <v>1281.92</v>
      </c>
      <c r="AZ42" t="n">
        <v>1285.49</v>
      </c>
      <c r="BA42" t="n">
        <v>1281.48</v>
      </c>
      <c r="BB42" t="n">
        <v>1282.03</v>
      </c>
      <c r="BC42" t="n">
        <v>1283.14</v>
      </c>
      <c r="BD42" t="n">
        <v>1285.1801</v>
      </c>
      <c r="BE42" t="n">
        <v>1285.1899</v>
      </c>
      <c r="BF42" t="n">
        <v>1287.8</v>
      </c>
      <c r="BG42" t="n">
        <v>1286.86</v>
      </c>
      <c r="BH42" t="n">
        <v>1285.99</v>
      </c>
      <c r="BI42" t="n">
        <v>1287.53</v>
      </c>
      <c r="BJ42" t="n">
        <v>1288.92</v>
      </c>
      <c r="BK42" t="n">
        <v>1290</v>
      </c>
      <c r="BL42" t="n">
        <v>1288.99</v>
      </c>
      <c r="BM42" t="n">
        <v>1287.1801</v>
      </c>
      <c r="BN42" t="n">
        <v>1288.5</v>
      </c>
      <c r="BO42" t="n">
        <v>1292.05</v>
      </c>
      <c r="BP42" t="n">
        <v>1292.89</v>
      </c>
      <c r="BQ42" t="n">
        <v>1293.4</v>
      </c>
      <c r="BR42" t="n">
        <v>0</v>
      </c>
      <c r="BS42" t="n">
        <v>1294.39</v>
      </c>
      <c r="BT42" t="n">
        <v>1293.39</v>
      </c>
      <c r="BU42" t="n">
        <v>1296.97</v>
      </c>
      <c r="BV42" t="n">
        <v>1299.25</v>
      </c>
      <c r="BW42" t="n">
        <v>1299</v>
      </c>
      <c r="BX42" t="n">
        <v>1299.63</v>
      </c>
      <c r="BY42" t="n">
        <v>1300.01</v>
      </c>
      <c r="BZ42" t="n">
        <v>1303.65</v>
      </c>
      <c r="CA42" t="n">
        <v>1304.53</v>
      </c>
      <c r="CB42" t="n">
        <v>1302.25</v>
      </c>
      <c r="CC42" t="n">
        <v>1304.35</v>
      </c>
      <c r="CD42" t="n">
        <v>1308.4399</v>
      </c>
      <c r="CE42" t="n">
        <v>1310.5699</v>
      </c>
      <c r="CF42" t="n">
        <v>0</v>
      </c>
      <c r="CG42" t="n">
        <v>1309.88</v>
      </c>
      <c r="CH42" t="n">
        <v>0</v>
      </c>
      <c r="CI42" t="n">
        <v>1309.64</v>
      </c>
      <c r="CJ42" t="n">
        <v>1307.62</v>
      </c>
      <c r="CK42" t="n">
        <v>1307.96</v>
      </c>
      <c r="CL42" t="n">
        <v>1305.8</v>
      </c>
      <c r="CM42" t="n">
        <v>1307.11</v>
      </c>
      <c r="CN42" t="n">
        <v>1308.52</v>
      </c>
      <c r="CO42" t="n">
        <v>1309</v>
      </c>
      <c r="CP42" t="n">
        <v>0</v>
      </c>
      <c r="CQ42" t="n">
        <v>1308.14</v>
      </c>
      <c r="CR42" t="n">
        <v>1310.75</v>
      </c>
      <c r="CS42" t="n">
        <v>1307.8101</v>
      </c>
      <c r="CT42" t="n">
        <v>1308.8101</v>
      </c>
      <c r="CU42" t="n">
        <v>1309.4301</v>
      </c>
      <c r="CV42" t="n">
        <v>1309</v>
      </c>
      <c r="CW42" t="n">
        <v>1308</v>
      </c>
      <c r="CX42" t="n">
        <v>1307.63</v>
      </c>
      <c r="CY42" t="n">
        <v>1307.97</v>
      </c>
      <c r="CZ42" t="n">
        <v>1307.8101</v>
      </c>
      <c r="DA42" t="n">
        <v>1308.29</v>
      </c>
      <c r="DB42" t="n">
        <v>1308.88</v>
      </c>
      <c r="DC42" t="n">
        <v>1309.38</v>
      </c>
      <c r="DD42" t="n">
        <v>1309.98</v>
      </c>
      <c r="DE42" t="n">
        <v>1310.35</v>
      </c>
      <c r="DF42" t="n">
        <v>1308.89</v>
      </c>
      <c r="DG42" t="n">
        <v>1316.95</v>
      </c>
      <c r="DH42" t="n">
        <v>1314.05</v>
      </c>
      <c r="DI42" t="n">
        <v>1313.65</v>
      </c>
      <c r="DJ42" t="n">
        <v>1312.86</v>
      </c>
      <c r="DK42" t="n">
        <v>1312.8101</v>
      </c>
      <c r="DL42" t="n">
        <v>1313.46</v>
      </c>
      <c r="DM42" t="n">
        <v>1316.38</v>
      </c>
      <c r="DN42" t="n">
        <v>1316.05</v>
      </c>
      <c r="DO42" t="n">
        <v>1313.6801</v>
      </c>
      <c r="DP42" t="n">
        <v>1310.4301</v>
      </c>
      <c r="DQ42" t="n">
        <v>1305.47</v>
      </c>
      <c r="DR42" t="n">
        <v>1309.8199</v>
      </c>
      <c r="DS42" t="n">
        <v>1308.78</v>
      </c>
      <c r="DT42" t="n">
        <v>1308.42</v>
      </c>
      <c r="DU42" t="n">
        <v>1307.67</v>
      </c>
      <c r="DV42" t="n">
        <v>0</v>
      </c>
      <c r="DW42" t="n">
        <v>1304.5601</v>
      </c>
      <c r="DX42" t="n">
        <v>1304.8101</v>
      </c>
      <c r="DY42" t="n">
        <v>1307.01</v>
      </c>
      <c r="DZ42" t="n">
        <v>0</v>
      </c>
      <c r="EA42" t="n">
        <v>1307.54</v>
      </c>
      <c r="EB42" t="n">
        <v>1309.05</v>
      </c>
      <c r="EC42" t="n">
        <v>1310.5</v>
      </c>
      <c r="ED42" t="n">
        <v>1313.3101</v>
      </c>
      <c r="EE42" t="n">
        <v>1313.83</v>
      </c>
      <c r="EF42" t="n">
        <v>1314.86</v>
      </c>
      <c r="EG42" t="n">
        <v>1314.4301</v>
      </c>
      <c r="EH42" t="n">
        <v>1310.72</v>
      </c>
      <c r="EI42" t="n">
        <v>1312.76</v>
      </c>
      <c r="EJ42" t="n">
        <v>1314.04</v>
      </c>
      <c r="EK42" t="n">
        <v>1312.05</v>
      </c>
      <c r="EL42" t="n">
        <v>1314.84</v>
      </c>
      <c r="EM42" t="n">
        <v>1314.15</v>
      </c>
      <c r="EN42" t="n">
        <v>1308.98</v>
      </c>
      <c r="EO42" t="n">
        <v>1308.98</v>
      </c>
      <c r="EP42" t="n">
        <v>1311.41</v>
      </c>
      <c r="EQ42" t="n">
        <v>1301.61</v>
      </c>
      <c r="ER42" t="n">
        <v>1303.37</v>
      </c>
      <c r="ES42" t="n">
        <v>1299.74</v>
      </c>
      <c r="ET42" t="n">
        <v>1300.0699</v>
      </c>
      <c r="EU42" t="n">
        <v>1302.27</v>
      </c>
      <c r="EV42" t="n">
        <v>0</v>
      </c>
      <c r="EW42" t="n">
        <v>1306.67</v>
      </c>
      <c r="EX42" t="n">
        <v>1307.17</v>
      </c>
      <c r="EY42" t="n">
        <v>1301.16</v>
      </c>
      <c r="EZ42" t="n">
        <v>1301.4399</v>
      </c>
      <c r="FA42" t="n">
        <v>1303.96</v>
      </c>
      <c r="FB42" t="n">
        <v>1302.92</v>
      </c>
      <c r="FC42" t="n">
        <v>1310</v>
      </c>
      <c r="FD42" t="n">
        <v>1309.8101</v>
      </c>
      <c r="FE42" t="n">
        <v>1312.87</v>
      </c>
      <c r="FF42" t="n">
        <v>1311.72</v>
      </c>
      <c r="FG42" t="n">
        <v>1309.4399</v>
      </c>
      <c r="FH42" t="n">
        <v>1308.38</v>
      </c>
      <c r="FI42" t="n">
        <v>1309.59</v>
      </c>
      <c r="FJ42" t="n">
        <v>1308.66</v>
      </c>
      <c r="FK42" t="n">
        <v>1314.5699</v>
      </c>
      <c r="FL42" t="n">
        <v>1316.61</v>
      </c>
      <c r="FM42" t="n">
        <v>1318.29</v>
      </c>
      <c r="FN42" t="n">
        <v>1322.6899</v>
      </c>
      <c r="FO42" t="n">
        <v>1315.17</v>
      </c>
      <c r="FP42" t="n">
        <v>1317.78</v>
      </c>
      <c r="FQ42" t="n">
        <v>1317.42</v>
      </c>
      <c r="FR42" t="n">
        <v>1319.45</v>
      </c>
      <c r="FS42" t="n">
        <v>1320.0601</v>
      </c>
      <c r="FT42" t="n">
        <v>1321.0699</v>
      </c>
      <c r="FU42" t="n">
        <v>1319.78</v>
      </c>
      <c r="FV42" t="n">
        <v>0</v>
      </c>
      <c r="FW42" t="n">
        <v>1316.4301</v>
      </c>
      <c r="FX42" t="n">
        <v>1318.17</v>
      </c>
      <c r="FY42" t="n">
        <v>0</v>
      </c>
      <c r="FZ42" t="n">
        <v>1316.46</v>
      </c>
      <c r="GA42" t="n">
        <v>1318.48</v>
      </c>
      <c r="GB42" t="n">
        <v>1311</v>
      </c>
      <c r="GC42" t="n">
        <v>1319.1801</v>
      </c>
      <c r="GD42" t="n">
        <v>1310.67</v>
      </c>
      <c r="GE42" t="n">
        <v>1316.4399</v>
      </c>
      <c r="GF42" t="n">
        <v>1311.08</v>
      </c>
      <c r="GG42" t="n">
        <v>1316.26</v>
      </c>
      <c r="GH42" t="n">
        <v>1319.39</v>
      </c>
      <c r="GI42" t="n">
        <v>1316.36</v>
      </c>
      <c r="GJ42" t="n">
        <v>1308.02</v>
      </c>
      <c r="GK42" t="n">
        <v>1303.13</v>
      </c>
      <c r="GL42" t="n">
        <v>1301.4399</v>
      </c>
      <c r="GM42" t="n">
        <v>0</v>
      </c>
      <c r="GN42" t="n">
        <v>1298.8199</v>
      </c>
      <c r="GO42" t="n">
        <v>1295.48</v>
      </c>
      <c r="GP42" t="n">
        <v>0</v>
      </c>
      <c r="GQ42" t="n">
        <v>1295.86</v>
      </c>
      <c r="GR42" t="n">
        <v>1297.88</v>
      </c>
      <c r="GS42" t="n">
        <v>0</v>
      </c>
      <c r="GT42" t="n">
        <v>1301.47</v>
      </c>
      <c r="GU42" t="n">
        <v>1303.09</v>
      </c>
      <c r="GV42" t="n">
        <v>1301.96</v>
      </c>
      <c r="GW42" t="n">
        <v>1304.98</v>
      </c>
      <c r="GX42" t="n">
        <v>1312.1801</v>
      </c>
      <c r="GY42" t="n">
        <v>1311.9399</v>
      </c>
      <c r="GZ42" t="n">
        <v>0</v>
      </c>
      <c r="HA42" t="n">
        <v>1316.84</v>
      </c>
      <c r="HB42" t="n">
        <v>1315.46</v>
      </c>
      <c r="HC42" t="n">
        <v>1316.0699</v>
      </c>
      <c r="HD42" t="n">
        <v>1316.04</v>
      </c>
      <c r="HE42" t="n">
        <v>1316.6801</v>
      </c>
      <c r="HF42" t="n">
        <v>1316.1899</v>
      </c>
      <c r="HG42" t="n">
        <v>1316</v>
      </c>
      <c r="HH42" t="n">
        <v>1315.2</v>
      </c>
      <c r="HI42" t="n">
        <v>1317.11</v>
      </c>
      <c r="HJ42" t="n">
        <v>1314.5601</v>
      </c>
      <c r="HK42" t="n">
        <v>1314.91</v>
      </c>
      <c r="HL42" t="n">
        <v>1319.28</v>
      </c>
      <c r="HM42" t="n">
        <v>1319.28</v>
      </c>
      <c r="HN42" t="n">
        <v>1313.2</v>
      </c>
      <c r="HO42" t="n">
        <v>1315.5699</v>
      </c>
      <c r="HP42" t="n">
        <v>1311.01</v>
      </c>
      <c r="HQ42" t="n">
        <v>1311.5</v>
      </c>
      <c r="HR42" t="n">
        <v>1315.38</v>
      </c>
      <c r="HS42" t="n">
        <v>1314.5</v>
      </c>
      <c r="HT42" t="n">
        <v>1317.41</v>
      </c>
      <c r="HU42" t="n">
        <v>1314.46</v>
      </c>
      <c r="HV42" t="n">
        <v>1309.71</v>
      </c>
      <c r="HW42" t="n">
        <v>1307.67</v>
      </c>
      <c r="HX42" t="n">
        <v>1304.91</v>
      </c>
      <c r="HY42" t="n">
        <v>1308.05</v>
      </c>
      <c r="HZ42" t="n">
        <v>1302.11</v>
      </c>
      <c r="IA42" t="n">
        <v>1302.85</v>
      </c>
      <c r="IB42" t="n">
        <v>1301.02</v>
      </c>
      <c r="IC42" t="n">
        <v>1302.39</v>
      </c>
      <c r="ID42" t="n">
        <v>1307.28</v>
      </c>
      <c r="IE42" t="n">
        <v>1307.99</v>
      </c>
      <c r="IF42" t="n">
        <v>1307.99</v>
      </c>
      <c r="IG42" t="n">
        <v>1307</v>
      </c>
      <c r="IH42" t="n">
        <v>1309.05</v>
      </c>
      <c r="II42" t="n">
        <v>1308.99</v>
      </c>
      <c r="IJ42" t="n">
        <v>1308.0601</v>
      </c>
      <c r="IK42" t="n">
        <v>1308.62</v>
      </c>
      <c r="IL42" t="n">
        <v>1312.27</v>
      </c>
      <c r="IM42" t="n">
        <v>1319.9399</v>
      </c>
      <c r="IN42" t="n">
        <v>1321.6</v>
      </c>
      <c r="IO42" t="n">
        <v>1329.76</v>
      </c>
      <c r="IP42" t="n">
        <v>1332.3</v>
      </c>
      <c r="IQ42" t="n">
        <v>1330.03</v>
      </c>
      <c r="IR42" t="n">
        <v>1330.88</v>
      </c>
      <c r="IS42" t="n">
        <v>1331.76</v>
      </c>
      <c r="IT42" t="n">
        <v>1333.45</v>
      </c>
      <c r="IU42" t="n">
        <v>1334.46</v>
      </c>
      <c r="IV42" t="n">
        <v>1335.36</v>
      </c>
      <c r="IW42" t="n">
        <v>1336.15</v>
      </c>
      <c r="IX42" t="n">
        <v>1339.83</v>
      </c>
      <c r="IY42" t="n">
        <v>1340.64</v>
      </c>
      <c r="IZ42" t="n">
        <v>1343.79</v>
      </c>
      <c r="JA42" t="n">
        <v>1343.79</v>
      </c>
      <c r="JB42" t="n">
        <v>1351.36</v>
      </c>
      <c r="JC42" t="n">
        <v>1351.46</v>
      </c>
    </row>
    <row r="43">
      <c r="A43" t="inlineStr">
        <is>
          <t>BSL MSCI India ETF</t>
        </is>
      </c>
      <c r="B43" t="inlineStr">
        <is>
          <t>ABSLMSCIN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30.27</v>
      </c>
      <c r="FP43" t="n">
        <v>30.24</v>
      </c>
      <c r="FQ43" t="n">
        <v>30.03</v>
      </c>
      <c r="FR43" t="n">
        <v>30.29</v>
      </c>
      <c r="FS43" t="n">
        <v>30.31</v>
      </c>
      <c r="FT43" t="n">
        <v>29.97</v>
      </c>
      <c r="FU43" t="n">
        <v>29.57</v>
      </c>
      <c r="FV43" t="n">
        <v>0</v>
      </c>
      <c r="FW43" t="n">
        <v>29</v>
      </c>
      <c r="FX43" t="n">
        <v>29.16</v>
      </c>
      <c r="FY43" t="n">
        <v>29.07</v>
      </c>
      <c r="FZ43" t="n">
        <v>29.5</v>
      </c>
      <c r="GA43" t="n">
        <v>29.42</v>
      </c>
      <c r="GB43" t="n">
        <v>28.54</v>
      </c>
      <c r="GC43" t="n">
        <v>29.21</v>
      </c>
      <c r="GD43" t="n">
        <v>28.03</v>
      </c>
      <c r="GE43" t="n">
        <v>27.77</v>
      </c>
      <c r="GF43" t="n">
        <v>28.38</v>
      </c>
      <c r="GG43" t="n">
        <v>28.36</v>
      </c>
      <c r="GH43" t="n">
        <v>27.23</v>
      </c>
      <c r="GI43" t="n">
        <v>27.52</v>
      </c>
      <c r="GJ43" t="n">
        <v>26.75</v>
      </c>
      <c r="GK43" t="n">
        <v>27.15</v>
      </c>
      <c r="GL43" t="n">
        <v>27.77</v>
      </c>
      <c r="GM43" t="n">
        <v>0</v>
      </c>
      <c r="GN43" t="n">
        <v>27.21</v>
      </c>
      <c r="GO43" t="n">
        <v>28.5</v>
      </c>
      <c r="GP43" t="n">
        <v>0</v>
      </c>
      <c r="GQ43" t="n">
        <v>27.78</v>
      </c>
      <c r="GR43" t="n">
        <v>27.04</v>
      </c>
      <c r="GS43" t="n">
        <v>0</v>
      </c>
      <c r="GT43" t="n">
        <v>27.27</v>
      </c>
      <c r="GU43" t="n">
        <v>27.49</v>
      </c>
      <c r="GV43" t="n">
        <v>28.43</v>
      </c>
      <c r="GW43" t="n">
        <v>28.31</v>
      </c>
      <c r="GX43" t="n">
        <v>28.68</v>
      </c>
      <c r="GY43" t="n">
        <v>28.56</v>
      </c>
      <c r="GZ43" t="n">
        <v>0</v>
      </c>
      <c r="HA43" t="n">
        <v>28.93</v>
      </c>
      <c r="HB43" t="n">
        <v>29.06</v>
      </c>
      <c r="HC43" t="n">
        <v>29.24</v>
      </c>
      <c r="HD43" t="n">
        <v>29.26</v>
      </c>
      <c r="HE43" t="n">
        <v>29.46</v>
      </c>
      <c r="HF43" t="n">
        <v>29.38</v>
      </c>
      <c r="HG43" t="n">
        <v>29.21</v>
      </c>
      <c r="HH43" t="n">
        <v>28.9</v>
      </c>
      <c r="HI43" t="n">
        <v>29.2</v>
      </c>
      <c r="HJ43" t="n">
        <v>29.14</v>
      </c>
      <c r="HK43" t="n">
        <v>29.25</v>
      </c>
      <c r="HL43" t="n">
        <v>29</v>
      </c>
      <c r="HM43" t="n">
        <v>0</v>
      </c>
      <c r="HN43" t="n">
        <v>28.97</v>
      </c>
      <c r="HO43" t="n">
        <v>29.18</v>
      </c>
      <c r="HP43" t="n">
        <v>29.32</v>
      </c>
      <c r="HQ43" t="n">
        <v>29.67</v>
      </c>
      <c r="HR43" t="n">
        <v>29.51</v>
      </c>
      <c r="HS43" t="n">
        <v>29.06</v>
      </c>
      <c r="HT43" t="n">
        <v>28.49</v>
      </c>
      <c r="HU43" t="n">
        <v>28.5</v>
      </c>
      <c r="HV43" t="n">
        <v>28.84</v>
      </c>
      <c r="HW43" t="n">
        <v>28.52</v>
      </c>
      <c r="HX43" t="n">
        <v>28.61</v>
      </c>
      <c r="HY43" t="n">
        <v>28.75</v>
      </c>
      <c r="HZ43" t="n">
        <v>28.68</v>
      </c>
      <c r="IA43" t="n">
        <v>28.99</v>
      </c>
      <c r="IB43" t="n">
        <v>28.92</v>
      </c>
      <c r="IC43" t="n">
        <v>29.2</v>
      </c>
      <c r="ID43" t="n">
        <v>29.17</v>
      </c>
      <c r="IE43" t="n">
        <v>29.08</v>
      </c>
      <c r="IF43" t="n">
        <v>0</v>
      </c>
      <c r="IG43" t="n">
        <v>28.99</v>
      </c>
      <c r="IH43" t="n">
        <v>28.51</v>
      </c>
      <c r="II43" t="n">
        <v>28.71</v>
      </c>
      <c r="IJ43" t="n">
        <v>28.45</v>
      </c>
      <c r="IK43" t="n">
        <v>28.59</v>
      </c>
      <c r="IL43" t="n">
        <v>28.38</v>
      </c>
      <c r="IM43" t="n">
        <v>28.32</v>
      </c>
      <c r="IN43" t="n">
        <v>28.3</v>
      </c>
      <c r="IO43" t="n">
        <v>28.37</v>
      </c>
      <c r="IP43" t="n">
        <v>28.18</v>
      </c>
      <c r="IQ43" t="n">
        <v>28.51</v>
      </c>
      <c r="IR43" t="n">
        <v>0</v>
      </c>
      <c r="IS43" t="n">
        <v>29.16</v>
      </c>
      <c r="IT43" t="n">
        <v>29.36</v>
      </c>
      <c r="IU43" t="n">
        <v>29.53</v>
      </c>
      <c r="IV43" t="n">
        <v>33.38</v>
      </c>
      <c r="IW43" t="n">
        <v>34.79</v>
      </c>
      <c r="IX43" t="n">
        <v>29.37</v>
      </c>
      <c r="IY43" t="n">
        <v>29.17</v>
      </c>
      <c r="IZ43" t="n">
        <v>29.28</v>
      </c>
      <c r="JA43" t="n">
        <v>0</v>
      </c>
      <c r="JB43" t="n">
        <v>29.13</v>
      </c>
      <c r="JC43" t="n">
        <v>29.21</v>
      </c>
    </row>
    <row r="44">
      <c r="A44" t="inlineStr">
        <is>
          <t>BSL Nifty Healthcare ETF</t>
        </is>
      </c>
      <c r="B44" t="inlineStr">
        <is>
          <t>HEALTHY</t>
        </is>
      </c>
      <c r="C44" t="n">
        <v>14.79</v>
      </c>
      <c r="D44" t="n">
        <v>14.85</v>
      </c>
      <c r="E44" t="n">
        <v>14.93</v>
      </c>
      <c r="F44" t="n">
        <v>15.03</v>
      </c>
      <c r="G44" t="n">
        <v>15.03</v>
      </c>
      <c r="H44" t="n">
        <v>14.93</v>
      </c>
      <c r="I44" t="n">
        <v>14.92</v>
      </c>
      <c r="J44" t="n">
        <v>14.81</v>
      </c>
      <c r="K44" t="n">
        <v>14.8</v>
      </c>
      <c r="L44" t="n">
        <v>14.97</v>
      </c>
      <c r="M44" t="n">
        <v>15.12</v>
      </c>
      <c r="N44" t="n">
        <v>15.08</v>
      </c>
      <c r="O44" t="n">
        <v>15.13</v>
      </c>
      <c r="P44" t="n">
        <v>15</v>
      </c>
      <c r="Q44" t="n">
        <v>15.02</v>
      </c>
      <c r="R44" t="n">
        <v>14.9</v>
      </c>
      <c r="S44" t="n">
        <v>14.99</v>
      </c>
      <c r="T44" t="n">
        <v>15.08</v>
      </c>
      <c r="U44" t="n">
        <v>15.16</v>
      </c>
      <c r="V44" t="n">
        <v>15.24</v>
      </c>
      <c r="W44" t="n">
        <v>15.41</v>
      </c>
      <c r="X44" t="n">
        <v>15.39</v>
      </c>
      <c r="Y44" t="n">
        <v>15.26</v>
      </c>
      <c r="Z44" t="n">
        <v>14.88</v>
      </c>
      <c r="AA44" t="n">
        <v>14.93</v>
      </c>
      <c r="AB44" t="n">
        <v>14.83</v>
      </c>
      <c r="AC44" t="n">
        <v>14.63</v>
      </c>
      <c r="AD44" t="n">
        <v>14.71</v>
      </c>
      <c r="AE44" t="n">
        <v>14.55</v>
      </c>
      <c r="AF44" t="n">
        <v>14.73</v>
      </c>
      <c r="AG44" t="n">
        <v>14.95</v>
      </c>
      <c r="AH44" t="n">
        <v>15.08</v>
      </c>
      <c r="AI44" t="n">
        <v>15.01</v>
      </c>
      <c r="AJ44" t="n">
        <v>0</v>
      </c>
      <c r="AK44" t="n">
        <v>15.02</v>
      </c>
      <c r="AL44" t="n">
        <v>15.02</v>
      </c>
      <c r="AM44" t="n">
        <v>14.94</v>
      </c>
      <c r="AN44" t="n">
        <v>15.07</v>
      </c>
      <c r="AO44" t="n">
        <v>15.11</v>
      </c>
      <c r="AP44" t="n">
        <v>15.11</v>
      </c>
      <c r="AQ44" t="n">
        <v>14.93</v>
      </c>
      <c r="AR44" t="n">
        <v>0</v>
      </c>
      <c r="AS44" t="n">
        <v>14.78</v>
      </c>
      <c r="AT44" t="n">
        <v>14.7</v>
      </c>
      <c r="AU44" t="n">
        <v>14.79</v>
      </c>
      <c r="AV44" t="n">
        <v>14.75</v>
      </c>
      <c r="AW44" t="n">
        <v>14.89</v>
      </c>
      <c r="AX44" t="n">
        <v>14.85</v>
      </c>
      <c r="AY44" t="n">
        <v>14.86</v>
      </c>
      <c r="AZ44" t="n">
        <v>14.84</v>
      </c>
      <c r="BA44" t="n">
        <v>14.92</v>
      </c>
      <c r="BB44" t="n">
        <v>14.99</v>
      </c>
      <c r="BC44" t="n">
        <v>15.04</v>
      </c>
      <c r="BD44" t="n">
        <v>15.11</v>
      </c>
      <c r="BE44" t="n">
        <v>15.05</v>
      </c>
      <c r="BF44" t="n">
        <v>15.07</v>
      </c>
      <c r="BG44" t="n">
        <v>15.06</v>
      </c>
      <c r="BH44" t="n">
        <v>15.21</v>
      </c>
      <c r="BI44" t="n">
        <v>15.24</v>
      </c>
      <c r="BJ44" t="n">
        <v>15.1</v>
      </c>
      <c r="BK44" t="n">
        <v>15.06</v>
      </c>
      <c r="BL44" t="n">
        <v>14.97</v>
      </c>
      <c r="BM44" t="n">
        <v>14.86</v>
      </c>
      <c r="BN44" t="n">
        <v>14.56</v>
      </c>
      <c r="BO44" t="n">
        <v>14.63</v>
      </c>
      <c r="BP44" t="n">
        <v>14.55</v>
      </c>
      <c r="BQ44" t="n">
        <v>14.71</v>
      </c>
      <c r="BR44" t="n">
        <v>0</v>
      </c>
      <c r="BS44" t="n">
        <v>14.68</v>
      </c>
      <c r="BT44" t="n">
        <v>14.84</v>
      </c>
      <c r="BU44" t="n">
        <v>15</v>
      </c>
      <c r="BV44" t="n">
        <v>14.85</v>
      </c>
      <c r="BW44" t="n">
        <v>14.94</v>
      </c>
      <c r="BX44" t="n">
        <v>15.12</v>
      </c>
      <c r="BY44" t="n">
        <v>15.1</v>
      </c>
      <c r="BZ44" t="n">
        <v>15.02</v>
      </c>
      <c r="CA44" t="n">
        <v>15.09</v>
      </c>
      <c r="CB44" t="n">
        <v>15.11</v>
      </c>
      <c r="CC44" t="n">
        <v>15.25</v>
      </c>
      <c r="CD44" t="n">
        <v>15.4</v>
      </c>
      <c r="CE44" t="n">
        <v>15.38</v>
      </c>
      <c r="CF44" t="n">
        <v>0</v>
      </c>
      <c r="CG44" t="n">
        <v>15.33</v>
      </c>
      <c r="CH44" t="n">
        <v>0</v>
      </c>
      <c r="CI44" t="n">
        <v>15.27</v>
      </c>
      <c r="CJ44" t="n">
        <v>15.26</v>
      </c>
      <c r="CK44" t="n">
        <v>15.31</v>
      </c>
      <c r="CL44" t="n">
        <v>15.23</v>
      </c>
      <c r="CM44" t="n">
        <v>15.1</v>
      </c>
      <c r="CN44" t="n">
        <v>15.21</v>
      </c>
      <c r="CO44" t="n">
        <v>15.12</v>
      </c>
      <c r="CP44" t="n">
        <v>0</v>
      </c>
      <c r="CQ44" t="n">
        <v>15.07</v>
      </c>
      <c r="CR44" t="n">
        <v>15.06</v>
      </c>
      <c r="CS44" t="n">
        <v>15.08</v>
      </c>
      <c r="CT44" t="n">
        <v>15.03</v>
      </c>
      <c r="CU44" t="n">
        <v>15.15</v>
      </c>
      <c r="CV44" t="n">
        <v>15.2</v>
      </c>
      <c r="CW44" t="n">
        <v>15.25</v>
      </c>
      <c r="CX44" t="n">
        <v>15.31</v>
      </c>
      <c r="CY44" t="n">
        <v>15.23</v>
      </c>
      <c r="CZ44" t="n">
        <v>15.27</v>
      </c>
      <c r="DA44" t="n">
        <v>15.26</v>
      </c>
      <c r="DB44" t="n">
        <v>15.13</v>
      </c>
      <c r="DC44" t="n">
        <v>15.11</v>
      </c>
      <c r="DD44" t="n">
        <v>15.2</v>
      </c>
      <c r="DE44" t="n">
        <v>15.32</v>
      </c>
      <c r="DF44" t="n">
        <v>15.31</v>
      </c>
      <c r="DG44" t="n">
        <v>15.38</v>
      </c>
      <c r="DH44" t="n">
        <v>15.32</v>
      </c>
      <c r="DI44" t="n">
        <v>15.25</v>
      </c>
      <c r="DJ44" t="n">
        <v>15.19</v>
      </c>
      <c r="DK44" t="n">
        <v>15.24</v>
      </c>
      <c r="DL44" t="n">
        <v>15.23</v>
      </c>
      <c r="DM44" t="n">
        <v>15.17</v>
      </c>
      <c r="DN44" t="n">
        <v>14.98</v>
      </c>
      <c r="DO44" t="n">
        <v>14.98</v>
      </c>
      <c r="DP44" t="n">
        <v>15.08</v>
      </c>
      <c r="DQ44" t="n">
        <v>15.15</v>
      </c>
      <c r="DR44" t="n">
        <v>15.07</v>
      </c>
      <c r="DS44" t="n">
        <v>15.03</v>
      </c>
      <c r="DT44" t="n">
        <v>14.9</v>
      </c>
      <c r="DU44" t="n">
        <v>14.94</v>
      </c>
      <c r="DV44" t="n">
        <v>15.0893</v>
      </c>
      <c r="DW44" t="n">
        <v>15.17</v>
      </c>
      <c r="DX44" t="n">
        <v>15.17</v>
      </c>
      <c r="DY44" t="n">
        <v>15.14</v>
      </c>
      <c r="DZ44" t="n">
        <v>0</v>
      </c>
      <c r="EA44" t="n">
        <v>15.07</v>
      </c>
      <c r="EB44" t="n">
        <v>14.99</v>
      </c>
      <c r="EC44" t="n">
        <v>14.91</v>
      </c>
      <c r="ED44" t="n">
        <v>15.07</v>
      </c>
      <c r="EE44" t="n">
        <v>15.01</v>
      </c>
      <c r="EF44" t="n">
        <v>15.09</v>
      </c>
      <c r="EG44" t="n">
        <v>15.07</v>
      </c>
      <c r="EH44" t="n">
        <v>15.31</v>
      </c>
      <c r="EI44" t="n">
        <v>15.49</v>
      </c>
      <c r="EJ44" t="n">
        <v>15.19</v>
      </c>
      <c r="EK44" t="n">
        <v>15.06</v>
      </c>
      <c r="EL44" t="n">
        <v>14.96</v>
      </c>
      <c r="EM44" t="n">
        <v>14.94</v>
      </c>
      <c r="EN44" t="n">
        <v>14.92</v>
      </c>
      <c r="EO44" t="n">
        <v>14.92</v>
      </c>
      <c r="EP44" t="n">
        <v>14.78</v>
      </c>
      <c r="EQ44" t="n">
        <v>14.65</v>
      </c>
      <c r="ER44" t="n">
        <v>14.37</v>
      </c>
      <c r="ES44" t="n">
        <v>14.36</v>
      </c>
      <c r="ET44" t="n">
        <v>14.45</v>
      </c>
      <c r="EU44" t="n">
        <v>14.39</v>
      </c>
      <c r="EV44" t="n">
        <v>0</v>
      </c>
      <c r="EW44" t="n">
        <v>14.3</v>
      </c>
      <c r="EX44" t="n">
        <v>14.32</v>
      </c>
      <c r="EY44" t="n">
        <v>14.18</v>
      </c>
      <c r="EZ44" t="n">
        <v>14.25</v>
      </c>
      <c r="FA44" t="n">
        <v>14.18</v>
      </c>
      <c r="FB44" t="n">
        <v>14.62</v>
      </c>
      <c r="FC44" t="n">
        <v>14.58</v>
      </c>
      <c r="FD44" t="n">
        <v>14.55</v>
      </c>
      <c r="FE44" t="n">
        <v>14.54</v>
      </c>
      <c r="FF44" t="n">
        <v>14.76</v>
      </c>
      <c r="FG44" t="n">
        <v>14.68</v>
      </c>
      <c r="FH44" t="n">
        <v>14.88</v>
      </c>
      <c r="FI44" t="n">
        <v>14.91</v>
      </c>
      <c r="FJ44" t="n">
        <v>14.77</v>
      </c>
      <c r="FK44" t="n">
        <v>14.87</v>
      </c>
      <c r="FL44" t="n">
        <v>14.91</v>
      </c>
      <c r="FM44" t="n">
        <v>14.94</v>
      </c>
      <c r="FN44" t="n">
        <v>14.88</v>
      </c>
      <c r="FO44" t="n">
        <v>14.92</v>
      </c>
      <c r="FP44" t="n">
        <v>15</v>
      </c>
      <c r="FQ44" t="n">
        <v>15.04</v>
      </c>
      <c r="FR44" t="n">
        <v>15.31</v>
      </c>
      <c r="FS44" t="n">
        <v>15.48</v>
      </c>
      <c r="FT44" t="n">
        <v>15.28</v>
      </c>
      <c r="FU44" t="n">
        <v>15.25</v>
      </c>
      <c r="FV44" t="n">
        <v>0</v>
      </c>
      <c r="FW44" t="n">
        <v>15.01</v>
      </c>
      <c r="FX44" t="n">
        <v>15.31</v>
      </c>
      <c r="FY44" t="n">
        <v>15.21</v>
      </c>
      <c r="FZ44" t="n">
        <v>15.3</v>
      </c>
      <c r="GA44" t="n">
        <v>15.37</v>
      </c>
      <c r="GB44" t="n">
        <v>15.35</v>
      </c>
      <c r="GC44" t="n">
        <v>15.3</v>
      </c>
      <c r="GD44" t="n">
        <v>14.99</v>
      </c>
      <c r="GE44" t="n">
        <v>14.78</v>
      </c>
      <c r="GF44" t="n">
        <v>14.98</v>
      </c>
      <c r="GG44" t="n">
        <v>14.9</v>
      </c>
      <c r="GH44" t="n">
        <v>14.66</v>
      </c>
      <c r="GI44" t="n">
        <v>14.83</v>
      </c>
      <c r="GJ44" t="n">
        <v>14.59</v>
      </c>
      <c r="GK44" t="n">
        <v>14.69</v>
      </c>
      <c r="GL44" t="n">
        <v>14.89</v>
      </c>
      <c r="GM44" t="n">
        <v>0</v>
      </c>
      <c r="GN44" t="n">
        <v>14.84</v>
      </c>
      <c r="GO44" t="n">
        <v>14.59</v>
      </c>
      <c r="GP44" t="n">
        <v>0</v>
      </c>
      <c r="GQ44" t="n">
        <v>14.67</v>
      </c>
      <c r="GR44" t="n">
        <v>14.31</v>
      </c>
      <c r="GS44" t="n">
        <v>0</v>
      </c>
      <c r="GT44" t="n">
        <v>14.38</v>
      </c>
      <c r="GU44" t="n">
        <v>14.36</v>
      </c>
      <c r="GV44" t="n">
        <v>14.49</v>
      </c>
      <c r="GW44" t="n">
        <v>14.59</v>
      </c>
      <c r="GX44" t="n">
        <v>14.61</v>
      </c>
      <c r="GY44" t="n">
        <v>14.54</v>
      </c>
      <c r="GZ44" t="n">
        <v>0</v>
      </c>
      <c r="HA44" t="n">
        <v>14.83</v>
      </c>
      <c r="HB44" t="n">
        <v>14.89</v>
      </c>
      <c r="HC44" t="n">
        <v>14.92</v>
      </c>
      <c r="HD44" t="n">
        <v>14.86</v>
      </c>
      <c r="HE44" t="n">
        <v>14.93</v>
      </c>
      <c r="HF44" t="n">
        <v>14.91</v>
      </c>
      <c r="HG44" t="n">
        <v>15.17</v>
      </c>
      <c r="HH44" t="n">
        <v>15</v>
      </c>
      <c r="HI44" t="n">
        <v>15.3</v>
      </c>
      <c r="HJ44" t="n">
        <v>15.21</v>
      </c>
      <c r="HK44" t="n">
        <v>15.31</v>
      </c>
      <c r="HL44" t="n">
        <v>15.31</v>
      </c>
      <c r="HM44" t="n">
        <v>15.31</v>
      </c>
      <c r="HN44" t="n">
        <v>15.43</v>
      </c>
      <c r="HO44" t="n">
        <v>15.56</v>
      </c>
      <c r="HP44" t="n">
        <v>15.76</v>
      </c>
      <c r="HQ44" t="n">
        <v>15.78</v>
      </c>
      <c r="HR44" t="n">
        <v>15.83</v>
      </c>
      <c r="HS44" t="n">
        <v>15.92</v>
      </c>
      <c r="HT44" t="n">
        <v>15.66</v>
      </c>
      <c r="HU44" t="n">
        <v>15.75</v>
      </c>
      <c r="HV44" t="n">
        <v>16.12</v>
      </c>
      <c r="HW44" t="n">
        <v>16.19</v>
      </c>
      <c r="HX44" t="n">
        <v>16.22</v>
      </c>
      <c r="HY44" t="n">
        <v>16.29</v>
      </c>
      <c r="HZ44" t="n">
        <v>16.32</v>
      </c>
      <c r="IA44" t="n">
        <v>16.38</v>
      </c>
      <c r="IB44" t="n">
        <v>16.13</v>
      </c>
      <c r="IC44" t="n">
        <v>16.17</v>
      </c>
      <c r="ID44" t="n">
        <v>16.1</v>
      </c>
      <c r="IE44" t="n">
        <v>16.07</v>
      </c>
      <c r="IF44" t="n">
        <v>16.07</v>
      </c>
      <c r="IG44" t="n">
        <v>15.87</v>
      </c>
      <c r="IH44" t="n">
        <v>15.64</v>
      </c>
      <c r="II44" t="n">
        <v>15.66</v>
      </c>
      <c r="IJ44" t="n">
        <v>15.71</v>
      </c>
      <c r="IK44" t="n">
        <v>15.77</v>
      </c>
      <c r="IL44" t="n">
        <v>15.92</v>
      </c>
      <c r="IM44" t="n">
        <v>15.89</v>
      </c>
      <c r="IN44" t="n">
        <v>15.99</v>
      </c>
      <c r="IO44" t="n">
        <v>15.9</v>
      </c>
      <c r="IP44" t="n">
        <v>16</v>
      </c>
      <c r="IQ44" t="n">
        <v>16</v>
      </c>
      <c r="IR44" t="n">
        <v>15.94</v>
      </c>
      <c r="IS44" t="n">
        <v>15.87</v>
      </c>
      <c r="IT44" t="n">
        <v>15.81</v>
      </c>
      <c r="IU44" t="n">
        <v>15.98</v>
      </c>
      <c r="IV44" t="n">
        <v>16.12</v>
      </c>
      <c r="IW44" t="n">
        <v>16.22</v>
      </c>
      <c r="IX44" t="n">
        <v>16.35</v>
      </c>
      <c r="IY44" t="n">
        <v>16.37</v>
      </c>
      <c r="IZ44" t="n">
        <v>16.4</v>
      </c>
      <c r="JA44" t="n">
        <v>16.4</v>
      </c>
      <c r="JB44" t="n">
        <v>16.58</v>
      </c>
      <c r="JC44" t="n">
        <v>16.61</v>
      </c>
    </row>
    <row r="45">
      <c r="A45" t="inlineStr">
        <is>
          <t>BSL Nifty Next 50 ETF</t>
        </is>
      </c>
      <c r="B45" t="inlineStr">
        <is>
          <t>ABSLNN50ET</t>
        </is>
      </c>
      <c r="C45" t="n">
        <v>71.8</v>
      </c>
      <c r="D45" t="n">
        <v>71.44</v>
      </c>
      <c r="E45" t="n">
        <v>71.06</v>
      </c>
      <c r="F45" t="n">
        <v>71.37</v>
      </c>
      <c r="G45" t="n">
        <v>71.45999999999999</v>
      </c>
      <c r="H45" t="n">
        <v>71.56999999999999</v>
      </c>
      <c r="I45" t="n">
        <v>71.40000000000001</v>
      </c>
      <c r="J45" t="n">
        <v>71.09999999999999</v>
      </c>
      <c r="K45" t="n">
        <v>70.70999999999999</v>
      </c>
      <c r="L45" t="n">
        <v>70.84999999999999</v>
      </c>
      <c r="M45" t="n">
        <v>71.56</v>
      </c>
      <c r="N45" t="n">
        <v>71.67</v>
      </c>
      <c r="O45" t="n">
        <v>71.48999999999999</v>
      </c>
      <c r="P45" t="n">
        <v>71.09999999999999</v>
      </c>
      <c r="Q45" t="n">
        <v>71.41</v>
      </c>
      <c r="R45" t="n">
        <v>71.15000000000001</v>
      </c>
      <c r="S45" t="n">
        <v>71.11</v>
      </c>
      <c r="T45" t="n">
        <v>70.95999999999999</v>
      </c>
      <c r="U45" t="n">
        <v>70.08</v>
      </c>
      <c r="V45" t="n">
        <v>69.73</v>
      </c>
      <c r="W45" t="n">
        <v>70.22</v>
      </c>
      <c r="X45" t="n">
        <v>70.40000000000001</v>
      </c>
      <c r="Y45" t="n">
        <v>70.04000000000001</v>
      </c>
      <c r="Z45" t="n">
        <v>69.17</v>
      </c>
      <c r="AA45" t="n">
        <v>69.75</v>
      </c>
      <c r="AB45" t="n">
        <v>69.63</v>
      </c>
      <c r="AC45" t="n">
        <v>69.14</v>
      </c>
      <c r="AD45" t="n">
        <v>69.06</v>
      </c>
      <c r="AE45" t="n">
        <v>68.63</v>
      </c>
      <c r="AF45" t="n">
        <v>69.06999999999999</v>
      </c>
      <c r="AG45" t="n">
        <v>69.06999999999999</v>
      </c>
      <c r="AH45" t="n">
        <v>69.56999999999999</v>
      </c>
      <c r="AI45" t="n">
        <v>69.41</v>
      </c>
      <c r="AJ45" t="n">
        <v>0</v>
      </c>
      <c r="AK45" t="n">
        <v>70.3</v>
      </c>
      <c r="AL45" t="n">
        <v>70.91</v>
      </c>
      <c r="AM45" t="n">
        <v>71.19</v>
      </c>
      <c r="AN45" t="n">
        <v>70.73999999999999</v>
      </c>
      <c r="AO45" t="n">
        <v>70.54000000000001</v>
      </c>
      <c r="AP45" t="n">
        <v>70.69</v>
      </c>
      <c r="AQ45" t="n">
        <v>69.98999999999999</v>
      </c>
      <c r="AR45" t="n">
        <v>0</v>
      </c>
      <c r="AS45" t="n">
        <v>69.09999999999999</v>
      </c>
      <c r="AT45" t="n">
        <v>68.68000000000001</v>
      </c>
      <c r="AU45" t="n">
        <v>69.69</v>
      </c>
      <c r="AV45" t="n">
        <v>70.17</v>
      </c>
      <c r="AW45" t="n">
        <v>70.44</v>
      </c>
      <c r="AX45" t="n">
        <v>70.22</v>
      </c>
      <c r="AY45" t="n">
        <v>70.11</v>
      </c>
      <c r="AZ45" t="n">
        <v>70.36</v>
      </c>
      <c r="BA45" t="n">
        <v>70.45999999999999</v>
      </c>
      <c r="BB45" t="n">
        <v>70.81</v>
      </c>
      <c r="BC45" t="n">
        <v>71.06</v>
      </c>
      <c r="BD45" t="n">
        <v>71.17</v>
      </c>
      <c r="BE45" t="n">
        <v>71.58</v>
      </c>
      <c r="BF45" t="n">
        <v>71.75</v>
      </c>
      <c r="BG45" t="n">
        <v>72.23</v>
      </c>
      <c r="BH45" t="n">
        <v>72.33</v>
      </c>
      <c r="BI45" t="n">
        <v>72.81999999999999</v>
      </c>
      <c r="BJ45" t="n">
        <v>73.06999999999999</v>
      </c>
      <c r="BK45" t="n">
        <v>72.73</v>
      </c>
      <c r="BL45" t="n">
        <v>71.95</v>
      </c>
      <c r="BM45" t="n">
        <v>71.48</v>
      </c>
      <c r="BN45" t="n">
        <v>70.27</v>
      </c>
      <c r="BO45" t="n">
        <v>71</v>
      </c>
      <c r="BP45" t="n">
        <v>70.84</v>
      </c>
      <c r="BQ45" t="n">
        <v>71.17</v>
      </c>
      <c r="BR45" t="n">
        <v>0</v>
      </c>
      <c r="BS45" t="n">
        <v>71.42</v>
      </c>
      <c r="BT45" t="n">
        <v>71.47</v>
      </c>
      <c r="BU45" t="n">
        <v>71.64</v>
      </c>
      <c r="BV45" t="n">
        <v>71.09</v>
      </c>
      <c r="BW45" t="n">
        <v>71.53</v>
      </c>
      <c r="BX45" t="n">
        <v>71.77</v>
      </c>
      <c r="BY45" t="n">
        <v>71.54000000000001</v>
      </c>
      <c r="BZ45" t="n">
        <v>71.3</v>
      </c>
      <c r="CA45" t="n">
        <v>72.28</v>
      </c>
      <c r="CB45" t="n">
        <v>72.61</v>
      </c>
      <c r="CC45" t="n">
        <v>72.52</v>
      </c>
      <c r="CD45" t="n">
        <v>72.55</v>
      </c>
      <c r="CE45" t="n">
        <v>72.81999999999999</v>
      </c>
      <c r="CF45" t="n">
        <v>0</v>
      </c>
      <c r="CG45" t="n">
        <v>72.64</v>
      </c>
      <c r="CH45" t="n">
        <v>0</v>
      </c>
      <c r="CI45" t="n">
        <v>72.69</v>
      </c>
      <c r="CJ45" t="n">
        <v>72.53</v>
      </c>
      <c r="CK45" t="n">
        <v>73.23</v>
      </c>
      <c r="CL45" t="n">
        <v>73.19</v>
      </c>
      <c r="CM45" t="n">
        <v>73.17</v>
      </c>
      <c r="CN45" t="n">
        <v>73.61</v>
      </c>
      <c r="CO45" t="n">
        <v>73.44</v>
      </c>
      <c r="CP45" t="n">
        <v>0</v>
      </c>
      <c r="CQ45" t="n">
        <v>72.5</v>
      </c>
      <c r="CR45" t="n">
        <v>72.45</v>
      </c>
      <c r="CS45" t="n">
        <v>72.70999999999999</v>
      </c>
      <c r="CT45" t="n">
        <v>72.97</v>
      </c>
      <c r="CU45" t="n">
        <v>73.04000000000001</v>
      </c>
      <c r="CV45" t="n">
        <v>72.95</v>
      </c>
      <c r="CW45" t="n">
        <v>72.98999999999999</v>
      </c>
      <c r="CX45" t="n">
        <v>73.45</v>
      </c>
      <c r="CY45" t="n">
        <v>72.93000000000001</v>
      </c>
      <c r="CZ45" t="n">
        <v>72.81</v>
      </c>
      <c r="DA45" t="n">
        <v>72.84999999999999</v>
      </c>
      <c r="DB45" t="n">
        <v>72.28</v>
      </c>
      <c r="DC45" t="n">
        <v>71.27</v>
      </c>
      <c r="DD45" t="n">
        <v>71.47</v>
      </c>
      <c r="DE45" t="n">
        <v>72.22</v>
      </c>
      <c r="DF45" t="n">
        <v>72.28</v>
      </c>
      <c r="DG45" t="n">
        <v>72.22</v>
      </c>
      <c r="DH45" t="n">
        <v>71.81</v>
      </c>
      <c r="DI45" t="n">
        <v>72.34999999999999</v>
      </c>
      <c r="DJ45" t="n">
        <v>71.78</v>
      </c>
      <c r="DK45" t="n">
        <v>71.87</v>
      </c>
      <c r="DL45" t="n">
        <v>71.97</v>
      </c>
      <c r="DM45" t="n">
        <v>70.58</v>
      </c>
      <c r="DN45" t="n">
        <v>70.95999999999999</v>
      </c>
      <c r="DO45" t="n">
        <v>70.79000000000001</v>
      </c>
      <c r="DP45" t="n">
        <v>70.91</v>
      </c>
      <c r="DQ45" t="n">
        <v>71.7</v>
      </c>
      <c r="DR45" t="n">
        <v>71.92</v>
      </c>
      <c r="DS45" t="n">
        <v>71.45</v>
      </c>
      <c r="DT45" t="n">
        <v>71.42</v>
      </c>
      <c r="DU45" t="n">
        <v>71.14</v>
      </c>
      <c r="DV45" t="n">
        <v>71.53740000000001</v>
      </c>
      <c r="DW45" t="n">
        <v>71.95</v>
      </c>
      <c r="DX45" t="n">
        <v>72.37</v>
      </c>
      <c r="DY45" t="n">
        <v>72.38</v>
      </c>
      <c r="DZ45" t="n">
        <v>0</v>
      </c>
      <c r="EA45" t="n">
        <v>72.27</v>
      </c>
      <c r="EB45" t="n">
        <v>71.93000000000001</v>
      </c>
      <c r="EC45" t="n">
        <v>71.87</v>
      </c>
      <c r="ED45" t="n">
        <v>73.18000000000001</v>
      </c>
      <c r="EE45" t="n">
        <v>72.93000000000001</v>
      </c>
      <c r="EF45" t="n">
        <v>73.52</v>
      </c>
      <c r="EG45" t="n">
        <v>73.55</v>
      </c>
      <c r="EH45" t="n">
        <v>73.72</v>
      </c>
      <c r="EI45" t="n">
        <v>73.98999999999999</v>
      </c>
      <c r="EJ45" t="n">
        <v>72.56</v>
      </c>
      <c r="EK45" t="n">
        <v>71.79000000000001</v>
      </c>
      <c r="EL45" t="n">
        <v>71.95999999999999</v>
      </c>
      <c r="EM45" t="n">
        <v>71.66</v>
      </c>
      <c r="EN45" t="n">
        <v>72.12</v>
      </c>
      <c r="EO45" t="n">
        <v>72.12</v>
      </c>
      <c r="EP45" t="n">
        <v>71.98</v>
      </c>
      <c r="EQ45" t="n">
        <v>71.84</v>
      </c>
      <c r="ER45" t="n">
        <v>70.29000000000001</v>
      </c>
      <c r="ES45" t="n">
        <v>69.95999999999999</v>
      </c>
      <c r="ET45" t="n">
        <v>70.62</v>
      </c>
      <c r="EU45" t="n">
        <v>69.40000000000001</v>
      </c>
      <c r="EV45" t="n">
        <v>0</v>
      </c>
      <c r="EW45" t="n">
        <v>69.69</v>
      </c>
      <c r="EX45" t="n">
        <v>71.22</v>
      </c>
      <c r="EY45" t="n">
        <v>71.41</v>
      </c>
      <c r="EZ45" t="n">
        <v>70.89</v>
      </c>
      <c r="FA45" t="n">
        <v>70.18000000000001</v>
      </c>
      <c r="FB45" t="n">
        <v>71.94</v>
      </c>
      <c r="FC45" t="n">
        <v>72.3</v>
      </c>
      <c r="FD45" t="n">
        <v>72.12</v>
      </c>
      <c r="FE45" t="n">
        <v>72.15000000000001</v>
      </c>
      <c r="FF45" t="n">
        <v>72.65000000000001</v>
      </c>
      <c r="FG45" t="n">
        <v>72.95</v>
      </c>
      <c r="FH45" t="n">
        <v>73.48</v>
      </c>
      <c r="FI45" t="n">
        <v>72.43000000000001</v>
      </c>
      <c r="FJ45" t="n">
        <v>72.13</v>
      </c>
      <c r="FK45" t="n">
        <v>72.38</v>
      </c>
      <c r="FL45" t="n">
        <v>72.88</v>
      </c>
      <c r="FM45" t="n">
        <v>73.48999999999999</v>
      </c>
      <c r="FN45" t="n">
        <v>72.26000000000001</v>
      </c>
      <c r="FO45" t="n">
        <v>72.8</v>
      </c>
      <c r="FP45" t="n">
        <v>72.98</v>
      </c>
      <c r="FQ45" t="n">
        <v>72.98999999999999</v>
      </c>
      <c r="FR45" t="n">
        <v>73.62</v>
      </c>
      <c r="FS45" t="n">
        <v>73.88</v>
      </c>
      <c r="FT45" t="n">
        <v>73.29000000000001</v>
      </c>
      <c r="FU45" t="n">
        <v>72.12</v>
      </c>
      <c r="FV45" t="n">
        <v>0</v>
      </c>
      <c r="FW45" t="n">
        <v>70.64</v>
      </c>
      <c r="FX45" t="n">
        <v>70.97</v>
      </c>
      <c r="FY45" t="n">
        <v>70.78</v>
      </c>
      <c r="FZ45" t="n">
        <v>69.41</v>
      </c>
      <c r="GA45" t="n">
        <v>70.55</v>
      </c>
      <c r="GB45" t="n">
        <v>70.17</v>
      </c>
      <c r="GC45" t="n">
        <v>69.7</v>
      </c>
      <c r="GD45" t="n">
        <v>68.93000000000001</v>
      </c>
      <c r="GE45" t="n">
        <v>67.3</v>
      </c>
      <c r="GF45" t="n">
        <v>68.03</v>
      </c>
      <c r="GG45" t="n">
        <v>68.94</v>
      </c>
      <c r="GH45" t="n">
        <v>66.90000000000001</v>
      </c>
      <c r="GI45" t="n">
        <v>66.95999999999999</v>
      </c>
      <c r="GJ45" t="n">
        <v>64.56</v>
      </c>
      <c r="GK45" t="n">
        <v>65.53</v>
      </c>
      <c r="GL45" t="n">
        <v>66.62</v>
      </c>
      <c r="GM45" t="n">
        <v>0</v>
      </c>
      <c r="GN45" t="n">
        <v>65.34999999999999</v>
      </c>
      <c r="GO45" t="n">
        <v>64.90000000000001</v>
      </c>
      <c r="GP45" t="n">
        <v>0</v>
      </c>
      <c r="GQ45" t="n">
        <v>64.68000000000001</v>
      </c>
      <c r="GR45" t="n">
        <v>65.16</v>
      </c>
      <c r="GS45" t="n">
        <v>0</v>
      </c>
      <c r="GT45" t="n">
        <v>65.75</v>
      </c>
      <c r="GU45" t="n">
        <v>66.54000000000001</v>
      </c>
      <c r="GV45" t="n">
        <v>69.47</v>
      </c>
      <c r="GW45" t="n">
        <v>69.61</v>
      </c>
      <c r="GX45" t="n">
        <v>70.77</v>
      </c>
      <c r="GY45" t="n">
        <v>70.53</v>
      </c>
      <c r="GZ45" t="n">
        <v>0</v>
      </c>
      <c r="HA45" t="n">
        <v>71.76000000000001</v>
      </c>
      <c r="HB45" t="n">
        <v>72.44</v>
      </c>
      <c r="HC45" t="n">
        <v>73.73</v>
      </c>
      <c r="HD45" t="n">
        <v>73.72</v>
      </c>
      <c r="HE45" t="n">
        <v>74.27</v>
      </c>
      <c r="HF45" t="n">
        <v>74.86</v>
      </c>
      <c r="HG45" t="n">
        <v>73.88</v>
      </c>
      <c r="HH45" t="n">
        <v>73.40000000000001</v>
      </c>
      <c r="HI45" t="n">
        <v>74.09</v>
      </c>
      <c r="HJ45" t="n">
        <v>74.08</v>
      </c>
      <c r="HK45" t="n">
        <v>73.91</v>
      </c>
      <c r="HL45" t="n">
        <v>73.43000000000001</v>
      </c>
      <c r="HM45" t="n">
        <v>73.43000000000001</v>
      </c>
      <c r="HN45" t="n">
        <v>73.55</v>
      </c>
      <c r="HO45" t="n">
        <v>73.91</v>
      </c>
      <c r="HP45" t="n">
        <v>75.01000000000001</v>
      </c>
      <c r="HQ45" t="n">
        <v>75.29000000000001</v>
      </c>
      <c r="HR45" t="n">
        <v>75.20999999999999</v>
      </c>
      <c r="HS45" t="n">
        <v>73.84999999999999</v>
      </c>
      <c r="HT45" t="n">
        <v>72.20999999999999</v>
      </c>
      <c r="HU45" t="n">
        <v>72.65000000000001</v>
      </c>
      <c r="HV45" t="n">
        <v>73.38</v>
      </c>
      <c r="HW45" t="n">
        <v>72.98999999999999</v>
      </c>
      <c r="HX45" t="n">
        <v>72.06999999999999</v>
      </c>
      <c r="HY45" t="n">
        <v>72.26000000000001</v>
      </c>
      <c r="HZ45" t="n">
        <v>72.87</v>
      </c>
      <c r="IA45" t="n">
        <v>73.12</v>
      </c>
      <c r="IB45" t="n">
        <v>73.38</v>
      </c>
      <c r="IC45" t="n">
        <v>74.22</v>
      </c>
      <c r="ID45" t="n">
        <v>74.43000000000001</v>
      </c>
      <c r="IE45" t="n">
        <v>75.48</v>
      </c>
      <c r="IF45" t="n">
        <v>75.48</v>
      </c>
      <c r="IG45" t="n">
        <v>74.81999999999999</v>
      </c>
      <c r="IH45" t="n">
        <v>73.66</v>
      </c>
      <c r="II45" t="n">
        <v>73.89</v>
      </c>
      <c r="IJ45" t="n">
        <v>73.31999999999999</v>
      </c>
      <c r="IK45" t="n">
        <v>73.77</v>
      </c>
      <c r="IL45" t="n">
        <v>73.66</v>
      </c>
      <c r="IM45" t="n">
        <v>72.40000000000001</v>
      </c>
      <c r="IN45" t="n">
        <v>73.34999999999999</v>
      </c>
      <c r="IO45" t="n">
        <v>72.8</v>
      </c>
      <c r="IP45" t="n">
        <v>71.67</v>
      </c>
      <c r="IQ45" t="n">
        <v>73.31999999999999</v>
      </c>
      <c r="IR45" t="n">
        <v>74.41</v>
      </c>
      <c r="IS45" t="n">
        <v>75.40000000000001</v>
      </c>
      <c r="IT45" t="n">
        <v>75.63</v>
      </c>
      <c r="IU45" t="n">
        <v>75.97</v>
      </c>
      <c r="IV45" t="n">
        <v>75.83</v>
      </c>
      <c r="IW45" t="n">
        <v>76.45</v>
      </c>
      <c r="IX45" t="n">
        <v>75.84999999999999</v>
      </c>
      <c r="IY45" t="n">
        <v>75.54000000000001</v>
      </c>
      <c r="IZ45" t="n">
        <v>75.73999999999999</v>
      </c>
      <c r="JA45" t="n">
        <v>75.73999999999999</v>
      </c>
      <c r="JB45" t="n">
        <v>75.05</v>
      </c>
      <c r="JC45" t="n">
        <v>75.37</v>
      </c>
    </row>
    <row r="46">
      <c r="A46" t="inlineStr">
        <is>
          <t>Choice Gold ETF</t>
        </is>
      </c>
      <c r="B46" t="inlineStr">
        <is>
          <t>CHOICEGOLD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122.02</v>
      </c>
      <c r="CT46" t="n">
        <v>123.77</v>
      </c>
      <c r="CU46" t="n">
        <v>123.28</v>
      </c>
      <c r="CV46" t="n">
        <v>125.88</v>
      </c>
      <c r="CW46" t="n">
        <v>124.69</v>
      </c>
      <c r="CX46" t="n">
        <v>122.76</v>
      </c>
      <c r="CY46" t="n">
        <v>120.96</v>
      </c>
      <c r="CZ46" t="n">
        <v>122.78</v>
      </c>
      <c r="DA46" t="n">
        <v>122.02</v>
      </c>
      <c r="DB46" t="n">
        <v>122.45</v>
      </c>
      <c r="DC46" t="n">
        <v>122.9</v>
      </c>
      <c r="DD46" t="n">
        <v>124.3</v>
      </c>
      <c r="DE46" t="n">
        <v>125.38</v>
      </c>
      <c r="DF46" t="n">
        <v>125.25</v>
      </c>
      <c r="DG46" t="n">
        <v>125.76</v>
      </c>
      <c r="DH46" t="n">
        <v>127.88</v>
      </c>
      <c r="DI46" t="n">
        <v>127.13</v>
      </c>
      <c r="DJ46" t="n">
        <v>127.6</v>
      </c>
      <c r="DK46" t="n">
        <v>127.34</v>
      </c>
      <c r="DL46" t="n">
        <v>128.08</v>
      </c>
      <c r="DM46" t="n">
        <v>127.8</v>
      </c>
      <c r="DN46" t="n">
        <v>127.92</v>
      </c>
      <c r="DO46" t="n">
        <v>127.5</v>
      </c>
      <c r="DP46" t="n">
        <v>128.37</v>
      </c>
      <c r="DQ46" t="n">
        <v>131.14</v>
      </c>
      <c r="DR46" t="n">
        <v>132.6</v>
      </c>
      <c r="DS46" t="n">
        <v>131.25</v>
      </c>
      <c r="DT46" t="n">
        <v>132.29</v>
      </c>
      <c r="DU46" t="n">
        <v>131.88</v>
      </c>
      <c r="DV46" t="n">
        <v>131.54</v>
      </c>
      <c r="DW46" t="n">
        <v>133.57</v>
      </c>
      <c r="DX46" t="n">
        <v>135.74</v>
      </c>
      <c r="DY46" t="n">
        <v>135.82</v>
      </c>
      <c r="DZ46" t="n">
        <v>0</v>
      </c>
      <c r="EA46" t="n">
        <v>136.89</v>
      </c>
      <c r="EB46" t="n">
        <v>135.79</v>
      </c>
      <c r="EC46" t="n">
        <v>133.22</v>
      </c>
      <c r="ED46" t="n">
        <v>131.79</v>
      </c>
      <c r="EE46" t="n">
        <v>132.47</v>
      </c>
      <c r="EF46" t="n">
        <v>134.05</v>
      </c>
      <c r="EG46" t="n">
        <v>135.44</v>
      </c>
      <c r="EH46" t="n">
        <v>135.7</v>
      </c>
      <c r="EI46" t="n">
        <v>135.83</v>
      </c>
      <c r="EJ46" t="n">
        <v>134.84</v>
      </c>
      <c r="EK46" t="n">
        <v>135.8</v>
      </c>
      <c r="EL46" t="n">
        <v>139.37</v>
      </c>
      <c r="EM46" t="n">
        <v>139.73</v>
      </c>
      <c r="EN46" t="n">
        <v>141.1</v>
      </c>
      <c r="EO46" t="n">
        <v>0</v>
      </c>
      <c r="EP46" t="n">
        <v>140.64</v>
      </c>
      <c r="EQ46" t="n">
        <v>142.87</v>
      </c>
      <c r="ER46" t="n">
        <v>149.82</v>
      </c>
      <c r="ES46" t="n">
        <v>156.24</v>
      </c>
      <c r="ET46" t="n">
        <v>150.68</v>
      </c>
      <c r="EU46" t="n">
        <v>152.97</v>
      </c>
      <c r="EV46" t="n">
        <v>0</v>
      </c>
      <c r="EW46" t="n">
        <v>157.45</v>
      </c>
      <c r="EX46" t="n">
        <v>163.02</v>
      </c>
      <c r="EY46" t="n">
        <v>171.79</v>
      </c>
      <c r="EZ46" t="n">
        <v>158.31</v>
      </c>
      <c r="FA46" t="n">
        <v>146.16</v>
      </c>
      <c r="FB46" t="n">
        <v>150.29</v>
      </c>
      <c r="FC46" t="n">
        <v>156.9</v>
      </c>
      <c r="FD46" t="n">
        <v>150.33</v>
      </c>
      <c r="FE46" t="n">
        <v>150.92</v>
      </c>
      <c r="FF46" t="n">
        <v>153.64</v>
      </c>
      <c r="FG46" t="n">
        <v>154.09</v>
      </c>
      <c r="FH46" t="n">
        <v>154.07</v>
      </c>
      <c r="FI46" t="n">
        <v>154.06</v>
      </c>
      <c r="FJ46" t="n">
        <v>154.83</v>
      </c>
      <c r="FK46" t="n">
        <v>151.57</v>
      </c>
      <c r="FL46" t="n">
        <v>149.97</v>
      </c>
      <c r="FM46" t="n">
        <v>150.05</v>
      </c>
      <c r="FN46" t="n">
        <v>152.55</v>
      </c>
      <c r="FO46" t="n">
        <v>153.19</v>
      </c>
      <c r="FP46" t="n">
        <v>156.35</v>
      </c>
      <c r="FQ46" t="n">
        <v>157.25</v>
      </c>
      <c r="FR46" t="n">
        <v>157.61</v>
      </c>
      <c r="FS46" t="n">
        <v>156.51</v>
      </c>
      <c r="FT46" t="n">
        <v>157.31</v>
      </c>
      <c r="FU46" t="n">
        <v>165.64</v>
      </c>
      <c r="FV46" t="n">
        <v>0</v>
      </c>
      <c r="FW46" t="n">
        <v>160.45</v>
      </c>
      <c r="FX46" t="n">
        <v>158.24</v>
      </c>
      <c r="FY46" t="n">
        <v>156.64</v>
      </c>
      <c r="FZ46" t="n">
        <v>157.15</v>
      </c>
      <c r="GA46" t="n">
        <v>158.15</v>
      </c>
      <c r="GB46" t="n">
        <v>159.03</v>
      </c>
      <c r="GC46" t="n">
        <v>158.54</v>
      </c>
      <c r="GD46" t="n">
        <v>156.4</v>
      </c>
      <c r="GE46" t="n">
        <v>152.5</v>
      </c>
      <c r="GF46" t="n">
        <v>153.35</v>
      </c>
      <c r="GG46" t="n">
        <v>152.98</v>
      </c>
      <c r="GH46" t="n">
        <v>147.51</v>
      </c>
      <c r="GI46" t="n">
        <v>145.11</v>
      </c>
      <c r="GJ46" t="n">
        <v>133.51</v>
      </c>
      <c r="GK46" t="n">
        <v>138.96</v>
      </c>
      <c r="GL46" t="n">
        <v>142.07</v>
      </c>
      <c r="GM46" t="n">
        <v>0</v>
      </c>
      <c r="GN46" t="n">
        <v>141.3</v>
      </c>
      <c r="GO46" t="n">
        <v>144.24</v>
      </c>
      <c r="GP46" t="n">
        <v>0</v>
      </c>
      <c r="GQ46" t="n">
        <v>148.42</v>
      </c>
      <c r="GR46" t="n">
        <v>145.06</v>
      </c>
      <c r="GS46" t="n">
        <v>0</v>
      </c>
      <c r="GT46" t="n">
        <v>147.01</v>
      </c>
      <c r="GU46" t="n">
        <v>145.75</v>
      </c>
      <c r="GV46" t="n">
        <v>149.29</v>
      </c>
      <c r="GW46" t="n">
        <v>147.63</v>
      </c>
      <c r="GX46" t="n">
        <v>147.56</v>
      </c>
      <c r="GY46" t="n">
        <v>147.72</v>
      </c>
      <c r="GZ46" t="n">
        <v>0</v>
      </c>
      <c r="HA46" t="n">
        <v>150.16</v>
      </c>
      <c r="HB46" t="n">
        <v>150.8</v>
      </c>
      <c r="HC46" t="n">
        <v>149.9</v>
      </c>
      <c r="HD46" t="n">
        <v>149.97</v>
      </c>
      <c r="HE46" t="n">
        <v>150.08</v>
      </c>
      <c r="HF46" t="n">
        <v>149.68</v>
      </c>
      <c r="HG46" t="n">
        <v>148.26</v>
      </c>
      <c r="HH46" t="n">
        <v>148.52</v>
      </c>
      <c r="HI46" t="n">
        <v>149</v>
      </c>
      <c r="HJ46" t="n">
        <v>147.09</v>
      </c>
      <c r="HK46" t="n">
        <v>145.99</v>
      </c>
      <c r="HL46" t="n">
        <v>147.75</v>
      </c>
      <c r="HM46" t="n">
        <v>0</v>
      </c>
      <c r="HN46" t="n">
        <v>146.82</v>
      </c>
      <c r="HO46" t="n">
        <v>146.32</v>
      </c>
      <c r="HP46" t="n">
        <v>148.28</v>
      </c>
      <c r="HQ46" t="n">
        <v>149.45</v>
      </c>
      <c r="HR46" t="n">
        <v>148.71</v>
      </c>
      <c r="HS46" t="n">
        <v>148.07</v>
      </c>
      <c r="HT46" t="n">
        <v>149.47</v>
      </c>
      <c r="HU46" t="n">
        <v>155.9</v>
      </c>
      <c r="HV46" t="n">
        <v>158.16</v>
      </c>
      <c r="HW46" t="n">
        <v>153.75</v>
      </c>
      <c r="HX46" t="n">
        <v>155.62</v>
      </c>
      <c r="HY46" t="n">
        <v>156.58</v>
      </c>
      <c r="HZ46" t="n">
        <v>155.97</v>
      </c>
      <c r="IA46" t="n">
        <v>156.74</v>
      </c>
      <c r="IB46" t="n">
        <v>156.33</v>
      </c>
      <c r="IC46" t="n">
        <v>156.44</v>
      </c>
      <c r="ID46" t="n">
        <v>155.49</v>
      </c>
      <c r="IE46" t="n">
        <v>154.5</v>
      </c>
      <c r="IF46" t="n">
        <v>0</v>
      </c>
      <c r="IG46" t="n">
        <v>154.1</v>
      </c>
      <c r="IH46" t="n">
        <v>152.77</v>
      </c>
      <c r="II46" t="n">
        <v>154.34</v>
      </c>
      <c r="IJ46" t="n">
        <v>152.2</v>
      </c>
      <c r="IK46" t="n">
        <v>153.81</v>
      </c>
      <c r="IL46" t="n">
        <v>153.38</v>
      </c>
      <c r="IM46" t="n">
        <v>149.48</v>
      </c>
      <c r="IN46" t="n">
        <v>150.08</v>
      </c>
      <c r="IO46" t="n">
        <v>145.64</v>
      </c>
      <c r="IP46" t="n">
        <v>142.81</v>
      </c>
      <c r="IQ46" t="n">
        <v>146.92</v>
      </c>
      <c r="IR46" t="n">
        <v>149.01</v>
      </c>
      <c r="IS46" t="n">
        <v>149.14</v>
      </c>
      <c r="IT46" t="n">
        <v>148.11</v>
      </c>
      <c r="IU46" t="n">
        <v>146.52</v>
      </c>
      <c r="IV46" t="n">
        <v>143.58</v>
      </c>
      <c r="IW46" t="n">
        <v>145.57</v>
      </c>
      <c r="IX46" t="n">
        <v>142.3</v>
      </c>
      <c r="IY46" t="n">
        <v>141.05</v>
      </c>
      <c r="IZ46" t="n">
        <v>138.97</v>
      </c>
      <c r="JA46" t="n">
        <v>0</v>
      </c>
      <c r="JB46" t="n">
        <v>139.26</v>
      </c>
      <c r="JC46" t="n">
        <v>139.25</v>
      </c>
    </row>
    <row r="47">
      <c r="A47" t="inlineStr">
        <is>
          <t>CPSE ETF</t>
        </is>
      </c>
      <c r="B47" t="inlineStr">
        <is>
          <t>CPSEETF</t>
        </is>
      </c>
      <c r="C47" t="n">
        <v>94.20999999999999</v>
      </c>
      <c r="D47" t="n">
        <v>93.58</v>
      </c>
      <c r="E47" t="n">
        <v>93.70999999999999</v>
      </c>
      <c r="F47" t="n">
        <v>93.91</v>
      </c>
      <c r="G47" t="n">
        <v>93.28</v>
      </c>
      <c r="H47" t="n">
        <v>94.15000000000001</v>
      </c>
      <c r="I47" t="n">
        <v>94.29000000000001</v>
      </c>
      <c r="J47" t="n">
        <v>93.69</v>
      </c>
      <c r="K47" t="n">
        <v>93.31999999999999</v>
      </c>
      <c r="L47" t="n">
        <v>93.40000000000001</v>
      </c>
      <c r="M47" t="n">
        <v>93.58</v>
      </c>
      <c r="N47" t="n">
        <v>93.43000000000001</v>
      </c>
      <c r="O47" t="n">
        <v>93.31999999999999</v>
      </c>
      <c r="P47" t="n">
        <v>92.75</v>
      </c>
      <c r="Q47" t="n">
        <v>93.09</v>
      </c>
      <c r="R47" t="n">
        <v>93.33</v>
      </c>
      <c r="S47" t="n">
        <v>93.47</v>
      </c>
      <c r="T47" t="n">
        <v>92.87</v>
      </c>
      <c r="U47" t="n">
        <v>91.22</v>
      </c>
      <c r="V47" t="n">
        <v>90.83</v>
      </c>
      <c r="W47" t="n">
        <v>91.22</v>
      </c>
      <c r="X47" t="n">
        <v>91.13</v>
      </c>
      <c r="Y47" t="n">
        <v>90.58</v>
      </c>
      <c r="Z47" t="n">
        <v>89.66</v>
      </c>
      <c r="AA47" t="n">
        <v>90.09</v>
      </c>
      <c r="AB47" t="n">
        <v>90.11</v>
      </c>
      <c r="AC47" t="n">
        <v>90.02</v>
      </c>
      <c r="AD47" t="n">
        <v>89.81999999999999</v>
      </c>
      <c r="AE47" t="n">
        <v>89.81</v>
      </c>
      <c r="AF47" t="n">
        <v>90.02</v>
      </c>
      <c r="AG47" t="n">
        <v>90.31</v>
      </c>
      <c r="AH47" t="n">
        <v>91.08</v>
      </c>
      <c r="AI47" t="n">
        <v>90.5</v>
      </c>
      <c r="AJ47" t="n">
        <v>0</v>
      </c>
      <c r="AK47" t="n">
        <v>90.58</v>
      </c>
      <c r="AL47" t="n">
        <v>90.31</v>
      </c>
      <c r="AM47" t="n">
        <v>90.34</v>
      </c>
      <c r="AN47" t="n">
        <v>89.97</v>
      </c>
      <c r="AO47" t="n">
        <v>89.56999999999999</v>
      </c>
      <c r="AP47" t="n">
        <v>89.64</v>
      </c>
      <c r="AQ47" t="n">
        <v>88.56</v>
      </c>
      <c r="AR47" t="n">
        <v>0</v>
      </c>
      <c r="AS47" t="n">
        <v>87.87</v>
      </c>
      <c r="AT47" t="n">
        <v>87.83</v>
      </c>
      <c r="AU47" t="n">
        <v>89.02</v>
      </c>
      <c r="AV47" t="n">
        <v>90.09</v>
      </c>
      <c r="AW47" t="n">
        <v>90.22</v>
      </c>
      <c r="AX47" t="n">
        <v>89.48999999999999</v>
      </c>
      <c r="AY47" t="n">
        <v>89.36</v>
      </c>
      <c r="AZ47" t="n">
        <v>88.93000000000001</v>
      </c>
      <c r="BA47" t="n">
        <v>88.75</v>
      </c>
      <c r="BB47" t="n">
        <v>89.84999999999999</v>
      </c>
      <c r="BC47" t="n">
        <v>90.68000000000001</v>
      </c>
      <c r="BD47" t="n">
        <v>91.53</v>
      </c>
      <c r="BE47" t="n">
        <v>91.56</v>
      </c>
      <c r="BF47" t="n">
        <v>92.7</v>
      </c>
      <c r="BG47" t="n">
        <v>93.43000000000001</v>
      </c>
      <c r="BH47" t="n">
        <v>92.90000000000001</v>
      </c>
      <c r="BI47" t="n">
        <v>93.02</v>
      </c>
      <c r="BJ47" t="n">
        <v>93.03</v>
      </c>
      <c r="BK47" t="n">
        <v>93.16</v>
      </c>
      <c r="BL47" t="n">
        <v>93.31999999999999</v>
      </c>
      <c r="BM47" t="n">
        <v>92.86</v>
      </c>
      <c r="BN47" t="n">
        <v>91.76000000000001</v>
      </c>
      <c r="BO47" t="n">
        <v>92.16</v>
      </c>
      <c r="BP47" t="n">
        <v>92.34999999999999</v>
      </c>
      <c r="BQ47" t="n">
        <v>92.73999999999999</v>
      </c>
      <c r="BR47" t="n">
        <v>0</v>
      </c>
      <c r="BS47" t="n">
        <v>93.69</v>
      </c>
      <c r="BT47" t="n">
        <v>93.40000000000001</v>
      </c>
      <c r="BU47" t="n">
        <v>93.73999999999999</v>
      </c>
      <c r="BV47" t="n">
        <v>92.44</v>
      </c>
      <c r="BW47" t="n">
        <v>92.81</v>
      </c>
      <c r="BX47" t="n">
        <v>93.59</v>
      </c>
      <c r="BY47" t="n">
        <v>93.03</v>
      </c>
      <c r="BZ47" t="n">
        <v>92.39</v>
      </c>
      <c r="CA47" t="n">
        <v>93.55</v>
      </c>
      <c r="CB47" t="n">
        <v>93.91</v>
      </c>
      <c r="CC47" t="n">
        <v>93.77</v>
      </c>
      <c r="CD47" t="n">
        <v>94</v>
      </c>
      <c r="CE47" t="n">
        <v>94.09</v>
      </c>
      <c r="CF47" t="n">
        <v>0</v>
      </c>
      <c r="CG47" t="n">
        <v>94.48</v>
      </c>
      <c r="CH47" t="n">
        <v>0</v>
      </c>
      <c r="CI47" t="n">
        <v>94.55</v>
      </c>
      <c r="CJ47" t="n">
        <v>93.81999999999999</v>
      </c>
      <c r="CK47" t="n">
        <v>94.77</v>
      </c>
      <c r="CL47" t="n">
        <v>94.83</v>
      </c>
      <c r="CM47" t="n">
        <v>94.65000000000001</v>
      </c>
      <c r="CN47" t="n">
        <v>94.37</v>
      </c>
      <c r="CO47" t="n">
        <v>93.13</v>
      </c>
      <c r="CP47" t="n">
        <v>0</v>
      </c>
      <c r="CQ47" t="n">
        <v>91.77</v>
      </c>
      <c r="CR47" t="n">
        <v>92.05</v>
      </c>
      <c r="CS47" t="n">
        <v>92.34999999999999</v>
      </c>
      <c r="CT47" t="n">
        <v>92.81999999999999</v>
      </c>
      <c r="CU47" t="n">
        <v>93.03</v>
      </c>
      <c r="CV47" t="n">
        <v>92.56</v>
      </c>
      <c r="CW47" t="n">
        <v>93.40000000000001</v>
      </c>
      <c r="CX47" t="n">
        <v>93.59999999999999</v>
      </c>
      <c r="CY47" t="n">
        <v>93.09</v>
      </c>
      <c r="CZ47" t="n">
        <v>93.06</v>
      </c>
      <c r="DA47" t="n">
        <v>93.23</v>
      </c>
      <c r="DB47" t="n">
        <v>92.59999999999999</v>
      </c>
      <c r="DC47" t="n">
        <v>91.47</v>
      </c>
      <c r="DD47" t="n">
        <v>91.47</v>
      </c>
      <c r="DE47" t="n">
        <v>92.34</v>
      </c>
      <c r="DF47" t="n">
        <v>91.97</v>
      </c>
      <c r="DG47" t="n">
        <v>91.56</v>
      </c>
      <c r="DH47" t="n">
        <v>91.95999999999999</v>
      </c>
      <c r="DI47" t="n">
        <v>91.54000000000001</v>
      </c>
      <c r="DJ47" t="n">
        <v>90.70999999999999</v>
      </c>
      <c r="DK47" t="n">
        <v>90.95</v>
      </c>
      <c r="DL47" t="n">
        <v>90.95999999999999</v>
      </c>
      <c r="DM47" t="n">
        <v>89.3</v>
      </c>
      <c r="DN47" t="n">
        <v>89.59999999999999</v>
      </c>
      <c r="DO47" t="n">
        <v>89.69</v>
      </c>
      <c r="DP47" t="n">
        <v>89.44</v>
      </c>
      <c r="DQ47" t="n">
        <v>89.58</v>
      </c>
      <c r="DR47" t="n">
        <v>89.48</v>
      </c>
      <c r="DS47" t="n">
        <v>88.86</v>
      </c>
      <c r="DT47" t="n">
        <v>88.73</v>
      </c>
      <c r="DU47" t="n">
        <v>88.27</v>
      </c>
      <c r="DV47" t="n">
        <v>89.3467</v>
      </c>
      <c r="DW47" t="n">
        <v>89.95999999999999</v>
      </c>
      <c r="DX47" t="n">
        <v>91.16</v>
      </c>
      <c r="DY47" t="n">
        <v>91.18000000000001</v>
      </c>
      <c r="DZ47" t="n">
        <v>0</v>
      </c>
      <c r="EA47" t="n">
        <v>91.09999999999999</v>
      </c>
      <c r="EB47" t="n">
        <v>90.27</v>
      </c>
      <c r="EC47" t="n">
        <v>90.31999999999999</v>
      </c>
      <c r="ED47" t="n">
        <v>91.75</v>
      </c>
      <c r="EE47" t="n">
        <v>91.94</v>
      </c>
      <c r="EF47" t="n">
        <v>94.73</v>
      </c>
      <c r="EG47" t="n">
        <v>94.90000000000001</v>
      </c>
      <c r="EH47" t="n">
        <v>94.87</v>
      </c>
      <c r="EI47" t="n">
        <v>94.44</v>
      </c>
      <c r="EJ47" t="n">
        <v>92.59</v>
      </c>
      <c r="EK47" t="n">
        <v>92.51000000000001</v>
      </c>
      <c r="EL47" t="n">
        <v>93.15000000000001</v>
      </c>
      <c r="EM47" t="n">
        <v>93.40000000000001</v>
      </c>
      <c r="EN47" t="n">
        <v>94.55</v>
      </c>
      <c r="EO47" t="n">
        <v>94.55</v>
      </c>
      <c r="EP47" t="n">
        <v>93.84</v>
      </c>
      <c r="EQ47" t="n">
        <v>93.23999999999999</v>
      </c>
      <c r="ER47" t="n">
        <v>91.72</v>
      </c>
      <c r="ES47" t="n">
        <v>91.52</v>
      </c>
      <c r="ET47" t="n">
        <v>93.41</v>
      </c>
      <c r="EU47" t="n">
        <v>92.18000000000001</v>
      </c>
      <c r="EV47" t="n">
        <v>0</v>
      </c>
      <c r="EW47" t="n">
        <v>93.41</v>
      </c>
      <c r="EX47" t="n">
        <v>98.08</v>
      </c>
      <c r="EY47" t="n">
        <v>99.28</v>
      </c>
      <c r="EZ47" t="n">
        <v>98.19</v>
      </c>
      <c r="FA47" t="n">
        <v>95.89</v>
      </c>
      <c r="FB47" t="n">
        <v>98.01000000000001</v>
      </c>
      <c r="FC47" t="n">
        <v>99.91</v>
      </c>
      <c r="FD47" t="n">
        <v>99.79000000000001</v>
      </c>
      <c r="FE47" t="n">
        <v>99.81999999999999</v>
      </c>
      <c r="FF47" t="n">
        <v>99.88</v>
      </c>
      <c r="FG47" t="n">
        <v>100.36</v>
      </c>
      <c r="FH47" t="n">
        <v>100.55</v>
      </c>
      <c r="FI47" t="n">
        <v>100.44</v>
      </c>
      <c r="FJ47" t="n">
        <v>98.51000000000001</v>
      </c>
      <c r="FK47" t="n">
        <v>100.45</v>
      </c>
      <c r="FL47" t="n">
        <v>101.05</v>
      </c>
      <c r="FM47" t="n">
        <v>100.78</v>
      </c>
      <c r="FN47" t="n">
        <v>100.32</v>
      </c>
      <c r="FO47" t="n">
        <v>101.63</v>
      </c>
      <c r="FP47" t="n">
        <v>101.94</v>
      </c>
      <c r="FQ47" t="n">
        <v>102.67</v>
      </c>
      <c r="FR47" t="n">
        <v>103.32</v>
      </c>
      <c r="FS47" t="n">
        <v>103.27</v>
      </c>
      <c r="FT47" t="n">
        <v>102.86</v>
      </c>
      <c r="FU47" t="n">
        <v>102.32</v>
      </c>
      <c r="FV47" t="n">
        <v>0</v>
      </c>
      <c r="FW47" t="n">
        <v>101.2</v>
      </c>
      <c r="FX47" t="n">
        <v>103.31</v>
      </c>
      <c r="FY47" t="n">
        <v>103.67</v>
      </c>
      <c r="FZ47" t="n">
        <v>102.2</v>
      </c>
      <c r="GA47" t="n">
        <v>102.62</v>
      </c>
      <c r="GB47" t="n">
        <v>102.87</v>
      </c>
      <c r="GC47" t="n">
        <v>104.47</v>
      </c>
      <c r="GD47" t="n">
        <v>102.55</v>
      </c>
      <c r="GE47" t="n">
        <v>101.05</v>
      </c>
      <c r="GF47" t="n">
        <v>102.26</v>
      </c>
      <c r="GG47" t="n">
        <v>102.08</v>
      </c>
      <c r="GH47" t="n">
        <v>101.12</v>
      </c>
      <c r="GI47" t="n">
        <v>101.76</v>
      </c>
      <c r="GJ47" t="n">
        <v>99.75</v>
      </c>
      <c r="GK47" t="n">
        <v>100.14</v>
      </c>
      <c r="GL47" t="n">
        <v>100.51</v>
      </c>
      <c r="GM47" t="n">
        <v>0</v>
      </c>
      <c r="GN47" t="n">
        <v>100.38</v>
      </c>
      <c r="GO47" t="n">
        <v>100</v>
      </c>
      <c r="GP47" t="n">
        <v>0</v>
      </c>
      <c r="GQ47" t="n">
        <v>101.52</v>
      </c>
      <c r="GR47" t="n">
        <v>100.82</v>
      </c>
      <c r="GS47" t="n">
        <v>0</v>
      </c>
      <c r="GT47" t="n">
        <v>101.7</v>
      </c>
      <c r="GU47" t="n">
        <v>102.31</v>
      </c>
      <c r="GV47" t="n">
        <v>102.4</v>
      </c>
      <c r="GW47" t="n">
        <v>103.34</v>
      </c>
      <c r="GX47" t="n">
        <v>103.21</v>
      </c>
      <c r="GY47" t="n">
        <v>103.45</v>
      </c>
      <c r="GZ47" t="n">
        <v>0</v>
      </c>
      <c r="HA47" t="n">
        <v>105.02</v>
      </c>
      <c r="HB47" t="n">
        <v>105.43</v>
      </c>
      <c r="HC47" t="n">
        <v>106.85</v>
      </c>
      <c r="HD47" t="n">
        <v>106.93</v>
      </c>
      <c r="HE47" t="n">
        <v>106.52</v>
      </c>
      <c r="HF47" t="n">
        <v>107.12</v>
      </c>
      <c r="HG47" t="n">
        <v>106.95</v>
      </c>
      <c r="HH47" t="n">
        <v>106.54</v>
      </c>
      <c r="HI47" t="n">
        <v>107.44</v>
      </c>
      <c r="HJ47" t="n">
        <v>108.6</v>
      </c>
      <c r="HK47" t="n">
        <v>108.81</v>
      </c>
      <c r="HL47" t="n">
        <v>108.37</v>
      </c>
      <c r="HM47" t="n">
        <v>108.37</v>
      </c>
      <c r="HN47" t="n">
        <v>108.01</v>
      </c>
      <c r="HO47" t="n">
        <v>107.55</v>
      </c>
      <c r="HP47" t="n">
        <v>106.7</v>
      </c>
      <c r="HQ47" t="n">
        <v>106.94</v>
      </c>
      <c r="HR47" t="n">
        <v>106.44</v>
      </c>
      <c r="HS47" t="n">
        <v>105.51</v>
      </c>
      <c r="HT47" t="n">
        <v>105</v>
      </c>
      <c r="HU47" t="n">
        <v>105.47</v>
      </c>
      <c r="HV47" t="n">
        <v>106.1</v>
      </c>
      <c r="HW47" t="n">
        <v>105.89</v>
      </c>
      <c r="HX47" t="n">
        <v>104.68</v>
      </c>
      <c r="HY47" t="n">
        <v>104.88</v>
      </c>
      <c r="HZ47" t="n">
        <v>104.67</v>
      </c>
      <c r="IA47" t="n">
        <v>104.68</v>
      </c>
      <c r="IB47" t="n">
        <v>103.81</v>
      </c>
      <c r="IC47" t="n">
        <v>103.95</v>
      </c>
      <c r="ID47" t="n">
        <v>103.58</v>
      </c>
      <c r="IE47" t="n">
        <v>103.99</v>
      </c>
      <c r="IF47" t="n">
        <v>103.99</v>
      </c>
      <c r="IG47" t="n">
        <v>101.69</v>
      </c>
      <c r="IH47" t="n">
        <v>100.96</v>
      </c>
      <c r="II47" t="n">
        <v>100.31</v>
      </c>
      <c r="IJ47" t="n">
        <v>100.62</v>
      </c>
      <c r="IK47" t="n">
        <v>101.02</v>
      </c>
      <c r="IL47" t="n">
        <v>100.17</v>
      </c>
      <c r="IM47" t="n">
        <v>100.14</v>
      </c>
      <c r="IN47" t="n">
        <v>99.20999999999999</v>
      </c>
      <c r="IO47" t="n">
        <v>97.69</v>
      </c>
      <c r="IP47" t="n">
        <v>97.05</v>
      </c>
      <c r="IQ47" t="n">
        <v>96.81999999999999</v>
      </c>
      <c r="IR47" t="n">
        <v>96.95</v>
      </c>
      <c r="IS47" t="n">
        <v>97.42</v>
      </c>
      <c r="IT47" t="n">
        <v>98.39</v>
      </c>
      <c r="IU47" t="n">
        <v>99.36</v>
      </c>
      <c r="IV47" t="n">
        <v>99.62</v>
      </c>
      <c r="IW47" t="n">
        <v>99.56</v>
      </c>
      <c r="IX47" t="n">
        <v>98.76000000000001</v>
      </c>
      <c r="IY47" t="n">
        <v>97.87</v>
      </c>
      <c r="IZ47" t="n">
        <v>96.14</v>
      </c>
      <c r="JA47" t="n">
        <v>96.14</v>
      </c>
      <c r="JB47" t="n">
        <v>96.98999999999999</v>
      </c>
      <c r="JC47" t="n">
        <v>96.94</v>
      </c>
    </row>
    <row r="48">
      <c r="A48" t="inlineStr">
        <is>
          <t>DSP BSE Sensex ETF</t>
        </is>
      </c>
      <c r="B48" t="inlineStr">
        <is>
          <t>SENSEXADD</t>
        </is>
      </c>
      <c r="C48" t="n">
        <v>85.18000000000001</v>
      </c>
      <c r="D48" t="n">
        <v>85.15000000000001</v>
      </c>
      <c r="E48" t="n">
        <v>84.84</v>
      </c>
      <c r="F48" t="n">
        <v>85.28</v>
      </c>
      <c r="G48" t="n">
        <v>85.22</v>
      </c>
      <c r="H48" t="n">
        <v>84.98</v>
      </c>
      <c r="I48" t="n">
        <v>85.12</v>
      </c>
      <c r="J48" t="n">
        <v>84.59</v>
      </c>
      <c r="K48" t="n">
        <v>84.28</v>
      </c>
      <c r="L48" t="n">
        <v>84.03</v>
      </c>
      <c r="M48" t="n">
        <v>84.28</v>
      </c>
      <c r="N48" t="n">
        <v>84.43000000000001</v>
      </c>
      <c r="O48" t="n">
        <v>84</v>
      </c>
      <c r="P48" t="n">
        <v>83.55</v>
      </c>
      <c r="Q48" t="n">
        <v>83.97</v>
      </c>
      <c r="R48" t="n">
        <v>84.02</v>
      </c>
      <c r="S48" t="n">
        <v>84.34999999999999</v>
      </c>
      <c r="T48" t="n">
        <v>84.04000000000001</v>
      </c>
      <c r="U48" t="n">
        <v>83.38</v>
      </c>
      <c r="V48" t="n">
        <v>82.72</v>
      </c>
      <c r="W48" t="n">
        <v>83.13</v>
      </c>
      <c r="X48" t="n">
        <v>83.05</v>
      </c>
      <c r="Y48" t="n">
        <v>82.62</v>
      </c>
      <c r="Z48" t="n">
        <v>82.43000000000001</v>
      </c>
      <c r="AA48" t="n">
        <v>82.73999999999999</v>
      </c>
      <c r="AB48" t="n">
        <v>82.55</v>
      </c>
      <c r="AC48" t="n">
        <v>82.34999999999999</v>
      </c>
      <c r="AD48" t="n">
        <v>82.33</v>
      </c>
      <c r="AE48" t="n">
        <v>81.73999999999999</v>
      </c>
      <c r="AF48" t="n">
        <v>82.09999999999999</v>
      </c>
      <c r="AG48" t="n">
        <v>82.06</v>
      </c>
      <c r="AH48" t="n">
        <v>82.40000000000001</v>
      </c>
      <c r="AI48" t="n">
        <v>82.5</v>
      </c>
      <c r="AJ48" t="n">
        <v>0</v>
      </c>
      <c r="AK48" t="n">
        <v>82.87</v>
      </c>
      <c r="AL48" t="n">
        <v>83.25</v>
      </c>
      <c r="AM48" t="n">
        <v>83.48999999999999</v>
      </c>
      <c r="AN48" t="n">
        <v>83.58</v>
      </c>
      <c r="AO48" t="n">
        <v>83.28</v>
      </c>
      <c r="AP48" t="n">
        <v>83.43000000000001</v>
      </c>
      <c r="AQ48" t="n">
        <v>82.7</v>
      </c>
      <c r="AR48" t="n">
        <v>0</v>
      </c>
      <c r="AS48" t="n">
        <v>81.90000000000001</v>
      </c>
      <c r="AT48" t="n">
        <v>81.64</v>
      </c>
      <c r="AU48" t="n">
        <v>82.11</v>
      </c>
      <c r="AV48" t="n">
        <v>81.93000000000001</v>
      </c>
      <c r="AW48" t="n">
        <v>82.43000000000001</v>
      </c>
      <c r="AX48" t="n">
        <v>82.5</v>
      </c>
      <c r="AY48" t="n">
        <v>82.31999999999999</v>
      </c>
      <c r="AZ48" t="n">
        <v>82.79000000000001</v>
      </c>
      <c r="BA48" t="n">
        <v>82.98</v>
      </c>
      <c r="BB48" t="n">
        <v>83.09</v>
      </c>
      <c r="BC48" t="n">
        <v>83.15000000000001</v>
      </c>
      <c r="BD48" t="n">
        <v>83.54000000000001</v>
      </c>
      <c r="BE48" t="n">
        <v>83.55</v>
      </c>
      <c r="BF48" t="n">
        <v>84</v>
      </c>
      <c r="BG48" t="n">
        <v>84.31</v>
      </c>
      <c r="BH48" t="n">
        <v>85.01000000000001</v>
      </c>
      <c r="BI48" t="n">
        <v>84.59999999999999</v>
      </c>
      <c r="BJ48" t="n">
        <v>84.08</v>
      </c>
      <c r="BK48" t="n">
        <v>84.05</v>
      </c>
      <c r="BL48" t="n">
        <v>83.34</v>
      </c>
      <c r="BM48" t="n">
        <v>82.73999999999999</v>
      </c>
      <c r="BN48" t="n">
        <v>82.56999999999999</v>
      </c>
      <c r="BO48" t="n">
        <v>82.33</v>
      </c>
      <c r="BP48" t="n">
        <v>82.18000000000001</v>
      </c>
      <c r="BQ48" t="n">
        <v>82.93000000000001</v>
      </c>
      <c r="BR48" t="n">
        <v>0</v>
      </c>
      <c r="BS48" t="n">
        <v>83.08</v>
      </c>
      <c r="BT48" t="n">
        <v>83.69</v>
      </c>
      <c r="BU48" t="n">
        <v>83.53</v>
      </c>
      <c r="BV48" t="n">
        <v>83.77</v>
      </c>
      <c r="BW48" t="n">
        <v>84.09</v>
      </c>
      <c r="BX48" t="n">
        <v>84.16</v>
      </c>
      <c r="BY48" t="n">
        <v>83.95999999999999</v>
      </c>
      <c r="BZ48" t="n">
        <v>83.93000000000001</v>
      </c>
      <c r="CA48" t="n">
        <v>84.58</v>
      </c>
      <c r="CB48" t="n">
        <v>85.45999999999999</v>
      </c>
      <c r="CC48" t="n">
        <v>85.66</v>
      </c>
      <c r="CD48" t="n">
        <v>86.06999999999999</v>
      </c>
      <c r="CE48" t="n">
        <v>86.17</v>
      </c>
      <c r="CF48" t="n">
        <v>0</v>
      </c>
      <c r="CG48" t="n">
        <v>86.37</v>
      </c>
      <c r="CH48" t="n">
        <v>86.29000000000001</v>
      </c>
      <c r="CI48" t="n">
        <v>86.77</v>
      </c>
      <c r="CJ48" t="n">
        <v>86.73999999999999</v>
      </c>
      <c r="CK48" t="n">
        <v>86.78</v>
      </c>
      <c r="CL48" t="n">
        <v>86.48</v>
      </c>
      <c r="CM48" t="n">
        <v>86.08</v>
      </c>
      <c r="CN48" t="n">
        <v>85.98999999999999</v>
      </c>
      <c r="CO48" t="n">
        <v>85.45999999999999</v>
      </c>
      <c r="CP48" t="n">
        <v>0</v>
      </c>
      <c r="CQ48" t="n">
        <v>85.28</v>
      </c>
      <c r="CR48" t="n">
        <v>85.28</v>
      </c>
      <c r="CS48" t="n">
        <v>85.58</v>
      </c>
      <c r="CT48" t="n">
        <v>85.73999999999999</v>
      </c>
      <c r="CU48" t="n">
        <v>86.51000000000001</v>
      </c>
      <c r="CV48" t="n">
        <v>86.29000000000001</v>
      </c>
      <c r="CW48" t="n">
        <v>86.53</v>
      </c>
      <c r="CX48" t="n">
        <v>86.76000000000001</v>
      </c>
      <c r="CY48" t="n">
        <v>86.42</v>
      </c>
      <c r="CZ48" t="n">
        <v>87.18000000000001</v>
      </c>
      <c r="DA48" t="n">
        <v>87.44</v>
      </c>
      <c r="DB48" t="n">
        <v>87.40000000000001</v>
      </c>
      <c r="DC48" t="n">
        <v>87.03</v>
      </c>
      <c r="DD48" t="n">
        <v>86.8</v>
      </c>
      <c r="DE48" t="n">
        <v>87.42</v>
      </c>
      <c r="DF48" t="n">
        <v>87.58</v>
      </c>
      <c r="DG48" t="n">
        <v>87.54000000000001</v>
      </c>
      <c r="DH48" t="n">
        <v>87.84</v>
      </c>
      <c r="DI48" t="n">
        <v>87.27</v>
      </c>
      <c r="DJ48" t="n">
        <v>87.27</v>
      </c>
      <c r="DK48" t="n">
        <v>87.48</v>
      </c>
      <c r="DL48" t="n">
        <v>87.94</v>
      </c>
      <c r="DM48" t="n">
        <v>87.02</v>
      </c>
      <c r="DN48" t="n">
        <v>86.61</v>
      </c>
      <c r="DO48" t="n">
        <v>86.55</v>
      </c>
      <c r="DP48" t="n">
        <v>87</v>
      </c>
      <c r="DQ48" t="n">
        <v>87.05</v>
      </c>
      <c r="DR48" t="n">
        <v>87.20999999999999</v>
      </c>
      <c r="DS48" t="n">
        <v>86.8</v>
      </c>
      <c r="DT48" t="n">
        <v>86.67</v>
      </c>
      <c r="DU48" t="n">
        <v>86.45999999999999</v>
      </c>
      <c r="DV48" t="n">
        <v>87.14</v>
      </c>
      <c r="DW48" t="n">
        <v>87.59999999999999</v>
      </c>
      <c r="DX48" t="n">
        <v>87.64</v>
      </c>
      <c r="DY48" t="n">
        <v>87.31999999999999</v>
      </c>
      <c r="DZ48" t="n">
        <v>0</v>
      </c>
      <c r="EA48" t="n">
        <v>87.01000000000001</v>
      </c>
      <c r="EB48" t="n">
        <v>86.8</v>
      </c>
      <c r="EC48" t="n">
        <v>86.98999999999999</v>
      </c>
      <c r="ED48" t="n">
        <v>87.05</v>
      </c>
      <c r="EE48" t="n">
        <v>87.36</v>
      </c>
      <c r="EF48" t="n">
        <v>87.88</v>
      </c>
      <c r="EG48" t="n">
        <v>87.66</v>
      </c>
      <c r="EH48" t="n">
        <v>87.02</v>
      </c>
      <c r="EI48" t="n">
        <v>86.78</v>
      </c>
      <c r="EJ48" t="n">
        <v>86.33</v>
      </c>
      <c r="EK48" t="n">
        <v>85.55</v>
      </c>
      <c r="EL48" t="n">
        <v>85.93000000000001</v>
      </c>
      <c r="EM48" t="n">
        <v>85.72</v>
      </c>
      <c r="EN48" t="n">
        <v>85.48999999999999</v>
      </c>
      <c r="EO48" t="n">
        <v>0</v>
      </c>
      <c r="EP48" t="n">
        <v>85.42</v>
      </c>
      <c r="EQ48" t="n">
        <v>85.45</v>
      </c>
      <c r="ER48" t="n">
        <v>84.27</v>
      </c>
      <c r="ES48" t="n">
        <v>83.87</v>
      </c>
      <c r="ET48" t="n">
        <v>84.53</v>
      </c>
      <c r="EU48" t="n">
        <v>83.68000000000001</v>
      </c>
      <c r="EV48" t="n">
        <v>0</v>
      </c>
      <c r="EW48" t="n">
        <v>83.84999999999999</v>
      </c>
      <c r="EX48" t="n">
        <v>84.45999999999999</v>
      </c>
      <c r="EY48" t="n">
        <v>84.72</v>
      </c>
      <c r="EZ48" t="n">
        <v>84.40000000000001</v>
      </c>
      <c r="FA48" t="n">
        <v>83.81</v>
      </c>
      <c r="FB48" t="n">
        <v>85.56</v>
      </c>
      <c r="FC48" t="n">
        <v>85.92</v>
      </c>
      <c r="FD48" t="n">
        <v>85.51000000000001</v>
      </c>
      <c r="FE48" t="n">
        <v>85.27</v>
      </c>
      <c r="FF48" t="n">
        <v>86.25</v>
      </c>
      <c r="FG48" t="n">
        <v>86.36</v>
      </c>
      <c r="FH48" t="n">
        <v>86.12</v>
      </c>
      <c r="FI48" t="n">
        <v>85.79000000000001</v>
      </c>
      <c r="FJ48" t="n">
        <v>84.84</v>
      </c>
      <c r="FK48" t="n">
        <v>85.47</v>
      </c>
      <c r="FL48" t="n">
        <v>85.62</v>
      </c>
      <c r="FM48" t="n">
        <v>85.62</v>
      </c>
      <c r="FN48" t="n">
        <v>84.56999999999999</v>
      </c>
      <c r="FO48" t="n">
        <v>84.67</v>
      </c>
      <c r="FP48" t="n">
        <v>85.28</v>
      </c>
      <c r="FQ48" t="n">
        <v>84.22</v>
      </c>
      <c r="FR48" t="n">
        <v>84.42</v>
      </c>
      <c r="FS48" t="n">
        <v>84.39</v>
      </c>
      <c r="FT48" t="n">
        <v>83.34999999999999</v>
      </c>
      <c r="FU48" t="n">
        <v>82.34</v>
      </c>
      <c r="FV48" t="n">
        <v>0</v>
      </c>
      <c r="FW48" t="n">
        <v>81.16</v>
      </c>
      <c r="FX48" t="n">
        <v>82.06</v>
      </c>
      <c r="FY48" t="n">
        <v>80.98</v>
      </c>
      <c r="FZ48" t="n">
        <v>79.42</v>
      </c>
      <c r="GA48" t="n">
        <v>79.94</v>
      </c>
      <c r="GB48" t="n">
        <v>78.73</v>
      </c>
      <c r="GC48" t="n">
        <v>77.98999999999999</v>
      </c>
      <c r="GD48" t="n">
        <v>76.5</v>
      </c>
      <c r="GE48" t="n">
        <v>77.31999999999999</v>
      </c>
      <c r="GF48" t="n">
        <v>78.04000000000001</v>
      </c>
      <c r="GG48" t="n">
        <v>78.76000000000001</v>
      </c>
      <c r="GH48" t="n">
        <v>76.16</v>
      </c>
      <c r="GI48" t="n">
        <v>76.29000000000001</v>
      </c>
      <c r="GJ48" t="n">
        <v>74.58</v>
      </c>
      <c r="GK48" t="n">
        <v>76.05</v>
      </c>
      <c r="GL48" t="n">
        <v>77</v>
      </c>
      <c r="GM48" t="n">
        <v>0</v>
      </c>
      <c r="GN48" t="n">
        <v>75.56</v>
      </c>
      <c r="GO48" t="n">
        <v>73.88</v>
      </c>
      <c r="GP48" t="n">
        <v>0</v>
      </c>
      <c r="GQ48" t="n">
        <v>75.25</v>
      </c>
      <c r="GR48" t="n">
        <v>75.31999999999999</v>
      </c>
      <c r="GS48" t="n">
        <v>0</v>
      </c>
      <c r="GT48" t="n">
        <v>76.04000000000001</v>
      </c>
      <c r="GU48" t="n">
        <v>75.61</v>
      </c>
      <c r="GV48" t="n">
        <v>80.25</v>
      </c>
      <c r="GW48" t="n">
        <v>78.73</v>
      </c>
      <c r="GX48" t="n">
        <v>79.48999999999999</v>
      </c>
      <c r="GY48" t="n">
        <v>78.95999999999999</v>
      </c>
      <c r="GZ48" t="n">
        <v>0</v>
      </c>
      <c r="HA48" t="n">
        <v>79.84</v>
      </c>
      <c r="HB48" t="n">
        <v>80.59</v>
      </c>
      <c r="HC48" t="n">
        <v>80.48999999999999</v>
      </c>
      <c r="HD48" t="n">
        <v>80.54000000000001</v>
      </c>
      <c r="HE48" t="n">
        <v>81.28</v>
      </c>
      <c r="HF48" t="n">
        <v>80.38</v>
      </c>
      <c r="HG48" t="n">
        <v>79.64</v>
      </c>
      <c r="HH48" t="n">
        <v>78.92</v>
      </c>
      <c r="HI48" t="n">
        <v>79.38</v>
      </c>
      <c r="HJ48" t="n">
        <v>78.95</v>
      </c>
      <c r="HK48" t="n">
        <v>79.48</v>
      </c>
      <c r="HL48" t="n">
        <v>79.03</v>
      </c>
      <c r="HM48" t="n">
        <v>0</v>
      </c>
      <c r="HN48" t="n">
        <v>79.28</v>
      </c>
      <c r="HO48" t="n">
        <v>78.98</v>
      </c>
      <c r="HP48" t="n">
        <v>79.73999999999999</v>
      </c>
      <c r="HQ48" t="n">
        <v>80.76000000000001</v>
      </c>
      <c r="HR48" t="n">
        <v>79.27</v>
      </c>
      <c r="HS48" t="n">
        <v>78</v>
      </c>
      <c r="HT48" t="n">
        <v>76.54000000000001</v>
      </c>
      <c r="HU48" t="n">
        <v>76.59999999999999</v>
      </c>
      <c r="HV48" t="n">
        <v>77.45999999999999</v>
      </c>
      <c r="HW48" t="n">
        <v>77.13</v>
      </c>
      <c r="HX48" t="n">
        <v>77.16</v>
      </c>
      <c r="HY48" t="n">
        <v>77.20999999999999</v>
      </c>
      <c r="HZ48" t="n">
        <v>77.37</v>
      </c>
      <c r="IA48" t="n">
        <v>77.12</v>
      </c>
      <c r="IB48" t="n">
        <v>77.56</v>
      </c>
      <c r="IC48" t="n">
        <v>78.48999999999999</v>
      </c>
      <c r="ID48" t="n">
        <v>78.22</v>
      </c>
      <c r="IE48" t="n">
        <v>78.20999999999999</v>
      </c>
      <c r="IF48" t="n">
        <v>0</v>
      </c>
      <c r="IG48" t="n">
        <v>77.06</v>
      </c>
      <c r="IH48" t="n">
        <v>76.40000000000001</v>
      </c>
      <c r="II48" t="n">
        <v>76.47</v>
      </c>
      <c r="IJ48" t="n">
        <v>76.25</v>
      </c>
      <c r="IK48" t="n">
        <v>76.22</v>
      </c>
      <c r="IL48" t="n">
        <v>76.17</v>
      </c>
      <c r="IM48" t="n">
        <v>75.73</v>
      </c>
      <c r="IN48" t="n">
        <v>75.86</v>
      </c>
      <c r="IO48" t="n">
        <v>75.90000000000001</v>
      </c>
      <c r="IP48" t="n">
        <v>75.93000000000001</v>
      </c>
      <c r="IQ48" t="n">
        <v>77.38</v>
      </c>
      <c r="IR48" t="n">
        <v>78.43000000000001</v>
      </c>
      <c r="IS48" t="n">
        <v>78.73999999999999</v>
      </c>
      <c r="IT48" t="n">
        <v>79.22</v>
      </c>
      <c r="IU48" t="n">
        <v>79.3</v>
      </c>
      <c r="IV48" t="n">
        <v>79.09</v>
      </c>
      <c r="IW48" t="n">
        <v>79.23999999999999</v>
      </c>
      <c r="IX48" t="n">
        <v>78.67</v>
      </c>
      <c r="IY48" t="n">
        <v>79.09999999999999</v>
      </c>
      <c r="IZ48" t="n">
        <v>79.31999999999999</v>
      </c>
      <c r="JA48" t="n">
        <v>0</v>
      </c>
      <c r="JB48" t="n">
        <v>78.86</v>
      </c>
      <c r="JC48" t="n">
        <v>78.58</v>
      </c>
    </row>
    <row r="49">
      <c r="A49" t="inlineStr">
        <is>
          <t>DSP BSE Sensex Next 30 ETF</t>
        </is>
      </c>
      <c r="B49" t="inlineStr">
        <is>
          <t>NEXT30ADD</t>
        </is>
      </c>
      <c r="C49" t="n">
        <v>39.6</v>
      </c>
      <c r="D49" t="n">
        <v>39.5</v>
      </c>
      <c r="E49" t="n">
        <v>39.32</v>
      </c>
      <c r="F49" t="n">
        <v>39.26</v>
      </c>
      <c r="G49" t="n">
        <v>39.37</v>
      </c>
      <c r="H49" t="n">
        <v>39.36</v>
      </c>
      <c r="I49" t="n">
        <v>39.26</v>
      </c>
      <c r="J49" t="n">
        <v>39.11</v>
      </c>
      <c r="K49" t="n">
        <v>38.81</v>
      </c>
      <c r="L49" t="n">
        <v>38.92</v>
      </c>
      <c r="M49" t="n">
        <v>39.09</v>
      </c>
      <c r="N49" t="n">
        <v>39.16</v>
      </c>
      <c r="O49" t="n">
        <v>39.04</v>
      </c>
      <c r="P49" t="n">
        <v>38.91</v>
      </c>
      <c r="Q49" t="n">
        <v>38.96</v>
      </c>
      <c r="R49" t="n">
        <v>38.65</v>
      </c>
      <c r="S49" t="n">
        <v>38.85</v>
      </c>
      <c r="T49" t="n">
        <v>38.81</v>
      </c>
      <c r="U49" t="n">
        <v>38.45</v>
      </c>
      <c r="V49" t="n">
        <v>38.28</v>
      </c>
      <c r="W49" t="n">
        <v>38.57</v>
      </c>
      <c r="X49" t="n">
        <v>38.64</v>
      </c>
      <c r="Y49" t="n">
        <v>38.51</v>
      </c>
      <c r="Z49" t="n">
        <v>38.03</v>
      </c>
      <c r="AA49" t="n">
        <v>38.45</v>
      </c>
      <c r="AB49" t="n">
        <v>38.48</v>
      </c>
      <c r="AC49" t="n">
        <v>38.19</v>
      </c>
      <c r="AD49" t="n">
        <v>38.13</v>
      </c>
      <c r="AE49" t="n">
        <v>37.9</v>
      </c>
      <c r="AF49" t="n">
        <v>38.2</v>
      </c>
      <c r="AG49" t="n">
        <v>38.11</v>
      </c>
      <c r="AH49" t="n">
        <v>38.61</v>
      </c>
      <c r="AI49" t="n">
        <v>38.37</v>
      </c>
      <c r="AJ49" t="n">
        <v>0</v>
      </c>
      <c r="AK49" t="n">
        <v>39</v>
      </c>
      <c r="AL49" t="n">
        <v>38.92</v>
      </c>
      <c r="AM49" t="n">
        <v>39.21</v>
      </c>
      <c r="AN49" t="n">
        <v>39.13</v>
      </c>
      <c r="AO49" t="n">
        <v>38.8</v>
      </c>
      <c r="AP49" t="n">
        <v>39.07</v>
      </c>
      <c r="AQ49" t="n">
        <v>38.61</v>
      </c>
      <c r="AR49" t="n">
        <v>0</v>
      </c>
      <c r="AS49" t="n">
        <v>38.17</v>
      </c>
      <c r="AT49" t="n">
        <v>38.05</v>
      </c>
      <c r="AU49" t="n">
        <v>38.61</v>
      </c>
      <c r="AV49" t="n">
        <v>38.53</v>
      </c>
      <c r="AW49" t="n">
        <v>38.81</v>
      </c>
      <c r="AX49" t="n">
        <v>38.67</v>
      </c>
      <c r="AY49" t="n">
        <v>38.99</v>
      </c>
      <c r="AZ49" t="n">
        <v>38.85</v>
      </c>
      <c r="BA49" t="n">
        <v>38.79</v>
      </c>
      <c r="BB49" t="n">
        <v>39.34</v>
      </c>
      <c r="BC49" t="n">
        <v>39.27</v>
      </c>
      <c r="BD49" t="n">
        <v>39.38</v>
      </c>
      <c r="BE49" t="n">
        <v>39.29</v>
      </c>
      <c r="BF49" t="n">
        <v>39.51</v>
      </c>
      <c r="BG49" t="n">
        <v>39.64</v>
      </c>
      <c r="BH49" t="n">
        <v>39.75</v>
      </c>
      <c r="BI49" t="n">
        <v>39.8</v>
      </c>
      <c r="BJ49" t="n">
        <v>39.59</v>
      </c>
      <c r="BK49" t="n">
        <v>39.45</v>
      </c>
      <c r="BL49" t="n">
        <v>39.22</v>
      </c>
      <c r="BM49" t="n">
        <v>39.11</v>
      </c>
      <c r="BN49" t="n">
        <v>38.51</v>
      </c>
      <c r="BO49" t="n">
        <v>38.65</v>
      </c>
      <c r="BP49" t="n">
        <v>38.76</v>
      </c>
      <c r="BQ49" t="n">
        <v>39</v>
      </c>
      <c r="BR49" t="n">
        <v>0</v>
      </c>
      <c r="BS49" t="n">
        <v>39.06</v>
      </c>
      <c r="BT49" t="n">
        <v>39.29</v>
      </c>
      <c r="BU49" t="n">
        <v>39.35</v>
      </c>
      <c r="BV49" t="n">
        <v>39.07</v>
      </c>
      <c r="BW49" t="n">
        <v>39.32</v>
      </c>
      <c r="BX49" t="n">
        <v>39.51</v>
      </c>
      <c r="BY49" t="n">
        <v>39.41</v>
      </c>
      <c r="BZ49" t="n">
        <v>39.36</v>
      </c>
      <c r="CA49" t="n">
        <v>39.67</v>
      </c>
      <c r="CB49" t="n">
        <v>40.02</v>
      </c>
      <c r="CC49" t="n">
        <v>40.06</v>
      </c>
      <c r="CD49" t="n">
        <v>40.23</v>
      </c>
      <c r="CE49" t="n">
        <v>40.45</v>
      </c>
      <c r="CF49" t="n">
        <v>0</v>
      </c>
      <c r="CG49" t="n">
        <v>40.28</v>
      </c>
      <c r="CH49" t="n">
        <v>0</v>
      </c>
      <c r="CI49" t="n">
        <v>40.33</v>
      </c>
      <c r="CJ49" t="n">
        <v>40.3</v>
      </c>
      <c r="CK49" t="n">
        <v>40.87</v>
      </c>
      <c r="CL49" t="n">
        <v>40.66</v>
      </c>
      <c r="CM49" t="n">
        <v>40.35</v>
      </c>
      <c r="CN49" t="n">
        <v>40.65</v>
      </c>
      <c r="CO49" t="n">
        <v>40.27</v>
      </c>
      <c r="CP49" t="n">
        <v>0</v>
      </c>
      <c r="CQ49" t="n">
        <v>39.84</v>
      </c>
      <c r="CR49" t="n">
        <v>39.98</v>
      </c>
      <c r="CS49" t="n">
        <v>40.01</v>
      </c>
      <c r="CT49" t="n">
        <v>40.14</v>
      </c>
      <c r="CU49" t="n">
        <v>40.38</v>
      </c>
      <c r="CV49" t="n">
        <v>40.41</v>
      </c>
      <c r="CW49" t="n">
        <v>40.37</v>
      </c>
      <c r="CX49" t="n">
        <v>40.43</v>
      </c>
      <c r="CY49" t="n">
        <v>40.17</v>
      </c>
      <c r="CZ49" t="n">
        <v>40.13</v>
      </c>
      <c r="DA49" t="n">
        <v>40.42</v>
      </c>
      <c r="DB49" t="n">
        <v>40.07</v>
      </c>
      <c r="DC49" t="n">
        <v>39.89</v>
      </c>
      <c r="DD49" t="n">
        <v>39.96</v>
      </c>
      <c r="DE49" t="n">
        <v>40.55</v>
      </c>
      <c r="DF49" t="n">
        <v>40.45</v>
      </c>
      <c r="DG49" t="n">
        <v>40.29</v>
      </c>
      <c r="DH49" t="n">
        <v>40.31</v>
      </c>
      <c r="DI49" t="n">
        <v>40.19</v>
      </c>
      <c r="DJ49" t="n">
        <v>39.88</v>
      </c>
      <c r="DK49" t="n">
        <v>39.99</v>
      </c>
      <c r="DL49" t="n">
        <v>40.18</v>
      </c>
      <c r="DM49" t="n">
        <v>39.42</v>
      </c>
      <c r="DN49" t="n">
        <v>39.37</v>
      </c>
      <c r="DO49" t="n">
        <v>39.35</v>
      </c>
      <c r="DP49" t="n">
        <v>39.57</v>
      </c>
      <c r="DQ49" t="n">
        <v>39.97</v>
      </c>
      <c r="DR49" t="n">
        <v>40.02</v>
      </c>
      <c r="DS49" t="n">
        <v>39.71</v>
      </c>
      <c r="DT49" t="n">
        <v>39.55</v>
      </c>
      <c r="DU49" t="n">
        <v>39.76</v>
      </c>
      <c r="DV49" t="n">
        <v>40.0609</v>
      </c>
      <c r="DW49" t="n">
        <v>40.54</v>
      </c>
      <c r="DX49" t="n">
        <v>40.59</v>
      </c>
      <c r="DY49" t="n">
        <v>40.5</v>
      </c>
      <c r="DZ49" t="n">
        <v>0</v>
      </c>
      <c r="EA49" t="n">
        <v>40.5</v>
      </c>
      <c r="EB49" t="n">
        <v>40.34</v>
      </c>
      <c r="EC49" t="n">
        <v>40.53</v>
      </c>
      <c r="ED49" t="n">
        <v>40.77</v>
      </c>
      <c r="EE49" t="n">
        <v>41.07</v>
      </c>
      <c r="EF49" t="n">
        <v>41.42</v>
      </c>
      <c r="EG49" t="n">
        <v>41.49</v>
      </c>
      <c r="EH49" t="n">
        <v>41.78</v>
      </c>
      <c r="EI49" t="n">
        <v>41.79</v>
      </c>
      <c r="EJ49" t="n">
        <v>41.05</v>
      </c>
      <c r="EK49" t="n">
        <v>40.7</v>
      </c>
      <c r="EL49" t="n">
        <v>40.87</v>
      </c>
      <c r="EM49" t="n">
        <v>40.95</v>
      </c>
      <c r="EN49" t="n">
        <v>41.07</v>
      </c>
      <c r="EO49" t="n">
        <v>41.07</v>
      </c>
      <c r="EP49" t="n">
        <v>40.96</v>
      </c>
      <c r="EQ49" t="n">
        <v>40.52</v>
      </c>
      <c r="ER49" t="n">
        <v>39.87</v>
      </c>
      <c r="ES49" t="n">
        <v>39.82</v>
      </c>
      <c r="ET49" t="n">
        <v>40.13</v>
      </c>
      <c r="EU49" t="n">
        <v>39.71</v>
      </c>
      <c r="EV49" t="n">
        <v>0</v>
      </c>
      <c r="EW49" t="n">
        <v>40.31</v>
      </c>
      <c r="EX49" t="n">
        <v>40.8</v>
      </c>
      <c r="EY49" t="n">
        <v>40.8</v>
      </c>
      <c r="EZ49" t="n">
        <v>40.65</v>
      </c>
      <c r="FA49" t="n">
        <v>39.94</v>
      </c>
      <c r="FB49" t="n">
        <v>40.66</v>
      </c>
      <c r="FC49" t="n">
        <v>41.01</v>
      </c>
      <c r="FD49" t="n">
        <v>40.69</v>
      </c>
      <c r="FE49" t="n">
        <v>40.69</v>
      </c>
      <c r="FF49" t="n">
        <v>41.03</v>
      </c>
      <c r="FG49" t="n">
        <v>41.34</v>
      </c>
      <c r="FH49" t="n">
        <v>41.52</v>
      </c>
      <c r="FI49" t="n">
        <v>41.51</v>
      </c>
      <c r="FJ49" t="n">
        <v>41.09</v>
      </c>
      <c r="FK49" t="n">
        <v>41.25</v>
      </c>
      <c r="FL49" t="n">
        <v>41.4</v>
      </c>
      <c r="FM49" t="n">
        <v>41.67</v>
      </c>
      <c r="FN49" t="n">
        <v>41.09</v>
      </c>
      <c r="FO49" t="n">
        <v>41.26</v>
      </c>
      <c r="FP49" t="n">
        <v>41.38</v>
      </c>
      <c r="FQ49" t="n">
        <v>41.53</v>
      </c>
      <c r="FR49" t="n">
        <v>41.83</v>
      </c>
      <c r="FS49" t="n">
        <v>42.04</v>
      </c>
      <c r="FT49" t="n">
        <v>41.41</v>
      </c>
      <c r="FU49" t="n">
        <v>41.01</v>
      </c>
      <c r="FV49" t="n">
        <v>0</v>
      </c>
      <c r="FW49" t="n">
        <v>40.13</v>
      </c>
      <c r="FX49" t="n">
        <v>40.77</v>
      </c>
      <c r="FY49" t="n">
        <v>40.41</v>
      </c>
      <c r="FZ49" t="n">
        <v>39.78</v>
      </c>
      <c r="GA49" t="n">
        <v>40.61</v>
      </c>
      <c r="GB49" t="n">
        <v>40.08</v>
      </c>
      <c r="GC49" t="n">
        <v>39.95</v>
      </c>
      <c r="GD49" t="n">
        <v>38.89</v>
      </c>
      <c r="GE49" t="n">
        <v>39.01</v>
      </c>
      <c r="GF49" t="n">
        <v>39.48</v>
      </c>
      <c r="GG49" t="n">
        <v>39.57</v>
      </c>
      <c r="GH49" t="n">
        <v>38.51</v>
      </c>
      <c r="GI49" t="n">
        <v>38.71</v>
      </c>
      <c r="GJ49" t="n">
        <v>37.35</v>
      </c>
      <c r="GK49" t="n">
        <v>37.86</v>
      </c>
      <c r="GL49" t="n">
        <v>38.6</v>
      </c>
      <c r="GM49" t="n">
        <v>0</v>
      </c>
      <c r="GN49" t="n">
        <v>37.99</v>
      </c>
      <c r="GO49" t="n">
        <v>37.38</v>
      </c>
      <c r="GP49" t="n">
        <v>0</v>
      </c>
      <c r="GQ49" t="n">
        <v>38.01</v>
      </c>
      <c r="GR49" t="n">
        <v>37.87</v>
      </c>
      <c r="GS49" t="n">
        <v>0</v>
      </c>
      <c r="GT49" t="n">
        <v>38.34</v>
      </c>
      <c r="GU49" t="n">
        <v>38.6</v>
      </c>
      <c r="GV49" t="n">
        <v>39.56</v>
      </c>
      <c r="GW49" t="n">
        <v>40.64</v>
      </c>
      <c r="GX49" t="n">
        <v>40.32</v>
      </c>
      <c r="GY49" t="n">
        <v>40.13</v>
      </c>
      <c r="GZ49" t="n">
        <v>0</v>
      </c>
      <c r="HA49" t="n">
        <v>40.95</v>
      </c>
      <c r="HB49" t="n">
        <v>41.3</v>
      </c>
      <c r="HC49" t="n">
        <v>41.55</v>
      </c>
      <c r="HD49" t="n">
        <v>41.31</v>
      </c>
      <c r="HE49" t="n">
        <v>41.65</v>
      </c>
      <c r="HF49" t="n">
        <v>41.73</v>
      </c>
      <c r="HG49" t="n">
        <v>41.46</v>
      </c>
      <c r="HH49" t="n">
        <v>41.28</v>
      </c>
      <c r="HI49" t="n">
        <v>41.96</v>
      </c>
      <c r="HJ49" t="n">
        <v>42.13</v>
      </c>
      <c r="HK49" t="n">
        <v>42.25</v>
      </c>
      <c r="HL49" t="n">
        <v>41.84</v>
      </c>
      <c r="HM49" t="n">
        <v>41.84</v>
      </c>
      <c r="HN49" t="n">
        <v>42.18</v>
      </c>
      <c r="HO49" t="n">
        <v>42.04</v>
      </c>
      <c r="HP49" t="n">
        <v>42.65</v>
      </c>
      <c r="HQ49" t="n">
        <v>42.79</v>
      </c>
      <c r="HR49" t="n">
        <v>42.71</v>
      </c>
      <c r="HS49" t="n">
        <v>42.48</v>
      </c>
      <c r="HT49" t="n">
        <v>41.74</v>
      </c>
      <c r="HU49" t="n">
        <v>41.95</v>
      </c>
      <c r="HV49" t="n">
        <v>42.31</v>
      </c>
      <c r="HW49" t="n">
        <v>42.26</v>
      </c>
      <c r="HX49" t="n">
        <v>41.95</v>
      </c>
      <c r="HY49" t="n">
        <v>42.14</v>
      </c>
      <c r="HZ49" t="n">
        <v>42.03</v>
      </c>
      <c r="IA49" t="n">
        <v>42.49</v>
      </c>
      <c r="IB49" t="n">
        <v>42.66</v>
      </c>
      <c r="IC49" t="n">
        <v>42.75</v>
      </c>
      <c r="ID49" t="n">
        <v>42.83</v>
      </c>
      <c r="IE49" t="n">
        <v>43.04</v>
      </c>
      <c r="IF49" t="n">
        <v>43.04</v>
      </c>
      <c r="IG49" t="n">
        <v>42.48</v>
      </c>
      <c r="IH49" t="n">
        <v>42.1</v>
      </c>
      <c r="II49" t="n">
        <v>42.23</v>
      </c>
      <c r="IJ49" t="n">
        <v>42.14</v>
      </c>
      <c r="IK49" t="n">
        <v>42.22</v>
      </c>
      <c r="IL49" t="n">
        <v>42.1</v>
      </c>
      <c r="IM49" t="n">
        <v>41.56</v>
      </c>
      <c r="IN49" t="n">
        <v>41.8</v>
      </c>
      <c r="IO49" t="n">
        <v>41.47</v>
      </c>
      <c r="IP49" t="n">
        <v>41.15</v>
      </c>
      <c r="IQ49" t="n">
        <v>41.39</v>
      </c>
      <c r="IR49" t="n">
        <v>42.02</v>
      </c>
      <c r="IS49" t="n">
        <v>42.07</v>
      </c>
      <c r="IT49" t="n">
        <v>42.07</v>
      </c>
      <c r="IU49" t="n">
        <v>42.13</v>
      </c>
      <c r="IV49" t="n">
        <v>42.38</v>
      </c>
      <c r="IW49" t="n">
        <v>43.45</v>
      </c>
      <c r="IX49" t="n">
        <v>42.09</v>
      </c>
      <c r="IY49" t="n">
        <v>42.02</v>
      </c>
      <c r="IZ49" t="n">
        <v>42.12</v>
      </c>
      <c r="JA49" t="n">
        <v>42.12</v>
      </c>
      <c r="JB49" t="n">
        <v>41.74</v>
      </c>
      <c r="JC49" t="n">
        <v>41.83</v>
      </c>
    </row>
    <row r="50">
      <c r="A50" t="inlineStr">
        <is>
          <t>DSP BSE Top 10 Banks ETF</t>
        </is>
      </c>
      <c r="B50" t="inlineStr">
        <is>
          <t>BANK10ADD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16.7675</v>
      </c>
      <c r="GA50" t="n">
        <v>17.0366</v>
      </c>
      <c r="GB50" t="n">
        <v>16.6956</v>
      </c>
      <c r="GC50" t="n">
        <v>16.4828</v>
      </c>
      <c r="GD50" t="n">
        <v>16.1383</v>
      </c>
      <c r="GE50" t="n">
        <v>16.46</v>
      </c>
      <c r="GF50" t="n">
        <v>16.51</v>
      </c>
      <c r="GG50" t="n">
        <v>16.61</v>
      </c>
      <c r="GH50" t="n">
        <v>16.21</v>
      </c>
      <c r="GI50" t="n">
        <v>16.35</v>
      </c>
      <c r="GJ50" t="n">
        <v>15.41</v>
      </c>
      <c r="GK50" t="n">
        <v>15.77</v>
      </c>
      <c r="GL50" t="n">
        <v>16.08</v>
      </c>
      <c r="GM50" t="n">
        <v>0</v>
      </c>
      <c r="GN50" t="n">
        <v>15.69</v>
      </c>
      <c r="GO50" t="n">
        <v>15.18</v>
      </c>
      <c r="GP50" t="n">
        <v>0</v>
      </c>
      <c r="GQ50" t="n">
        <v>15.43</v>
      </c>
      <c r="GR50" t="n">
        <v>14.69</v>
      </c>
      <c r="GS50" t="n">
        <v>0</v>
      </c>
      <c r="GT50" t="n">
        <v>15.6</v>
      </c>
      <c r="GU50" t="n">
        <v>15.8</v>
      </c>
      <c r="GV50" t="n">
        <v>16.92</v>
      </c>
      <c r="GW50" t="n">
        <v>16.35</v>
      </c>
      <c r="GX50" t="n">
        <v>16.69</v>
      </c>
      <c r="GY50" t="n">
        <v>16.6</v>
      </c>
      <c r="GZ50" t="n">
        <v>0</v>
      </c>
      <c r="HA50" t="n">
        <v>16.8</v>
      </c>
      <c r="HB50" t="n">
        <v>16.77</v>
      </c>
      <c r="HC50" t="n">
        <v>16.84</v>
      </c>
      <c r="HD50" t="n">
        <v>16.81</v>
      </c>
      <c r="HE50" t="n">
        <v>17.13</v>
      </c>
      <c r="HF50" t="n">
        <v>16.99</v>
      </c>
      <c r="HG50" t="n">
        <v>16.76</v>
      </c>
      <c r="HH50" t="n">
        <v>16.71</v>
      </c>
      <c r="HI50" t="n">
        <v>16.75</v>
      </c>
      <c r="HJ50" t="n">
        <v>16.5</v>
      </c>
      <c r="HK50" t="n">
        <v>16.53</v>
      </c>
      <c r="HL50" t="n">
        <v>16.36</v>
      </c>
      <c r="HM50" t="n">
        <v>16.36</v>
      </c>
      <c r="HN50" t="n">
        <v>16.33</v>
      </c>
      <c r="HO50" t="n">
        <v>16.2</v>
      </c>
      <c r="HP50" t="n">
        <v>16.65</v>
      </c>
      <c r="HQ50" t="n">
        <v>16.67</v>
      </c>
      <c r="HR50" t="n">
        <v>16.42</v>
      </c>
      <c r="HS50" t="n">
        <v>16.12</v>
      </c>
      <c r="HT50" t="n">
        <v>15.85</v>
      </c>
      <c r="HU50" t="n">
        <v>15.88</v>
      </c>
      <c r="HV50" t="n">
        <v>16.04</v>
      </c>
      <c r="HW50" t="n">
        <v>16.22</v>
      </c>
      <c r="HX50" t="n">
        <v>15.93</v>
      </c>
      <c r="HY50" t="n">
        <v>15.96</v>
      </c>
      <c r="HZ50" t="n">
        <v>15.96</v>
      </c>
      <c r="IA50" t="n">
        <v>15.92</v>
      </c>
      <c r="IB50" t="n">
        <v>16.1</v>
      </c>
      <c r="IC50" t="n">
        <v>16.53</v>
      </c>
      <c r="ID50" t="n">
        <v>16.48</v>
      </c>
      <c r="IE50" t="n">
        <v>16.24</v>
      </c>
      <c r="IF50" t="n">
        <v>16.24</v>
      </c>
      <c r="IG50" t="n">
        <v>16.07</v>
      </c>
      <c r="IH50" t="n">
        <v>16.04</v>
      </c>
      <c r="II50" t="n">
        <v>15.92</v>
      </c>
      <c r="IJ50" t="n">
        <v>16.08</v>
      </c>
      <c r="IK50" t="n">
        <v>16.08</v>
      </c>
      <c r="IL50" t="n">
        <v>16.07</v>
      </c>
      <c r="IM50" t="n">
        <v>15.92</v>
      </c>
      <c r="IN50" t="n">
        <v>16.22</v>
      </c>
      <c r="IO50" t="n">
        <v>16.29</v>
      </c>
      <c r="IP50" t="n">
        <v>16.42</v>
      </c>
      <c r="IQ50" t="n">
        <v>16.83</v>
      </c>
      <c r="IR50" t="n">
        <v>16.87</v>
      </c>
      <c r="IS50" t="n">
        <v>16.92</v>
      </c>
      <c r="IT50" t="n">
        <v>16.95</v>
      </c>
      <c r="IU50" t="n">
        <v>17.06</v>
      </c>
      <c r="IV50" t="n">
        <v>17.02</v>
      </c>
      <c r="IW50" t="n">
        <v>17.15</v>
      </c>
      <c r="IX50" t="n">
        <v>16.97</v>
      </c>
      <c r="IY50" t="n">
        <v>17.29</v>
      </c>
      <c r="IZ50" t="n">
        <v>17.39</v>
      </c>
      <c r="JA50" t="n">
        <v>17.39</v>
      </c>
      <c r="JB50" t="n">
        <v>17.29</v>
      </c>
      <c r="JC50" t="n">
        <v>17.2</v>
      </c>
    </row>
    <row r="51">
      <c r="A51" t="inlineStr">
        <is>
          <t>DSP Gold ETF</t>
        </is>
      </c>
      <c r="B51" t="inlineStr">
        <is>
          <t>GOLDADD</t>
        </is>
      </c>
      <c r="C51" t="n">
        <v>95.12</v>
      </c>
      <c r="D51" t="n">
        <v>95.18000000000001</v>
      </c>
      <c r="E51" t="n">
        <v>94.78</v>
      </c>
      <c r="F51" t="n">
        <v>94.87</v>
      </c>
      <c r="G51" t="n">
        <v>94.56</v>
      </c>
      <c r="H51" t="n">
        <v>94.89</v>
      </c>
      <c r="I51" t="n">
        <v>93.94</v>
      </c>
      <c r="J51" t="n">
        <v>94.72</v>
      </c>
      <c r="K51" t="n">
        <v>95.29000000000001</v>
      </c>
      <c r="L51" t="n">
        <v>96.11</v>
      </c>
      <c r="M51" t="n">
        <v>95.81</v>
      </c>
      <c r="N51" t="n">
        <v>95.31</v>
      </c>
      <c r="O51" t="n">
        <v>95.23999999999999</v>
      </c>
      <c r="P51" t="n">
        <v>95.98999999999999</v>
      </c>
      <c r="Q51" t="n">
        <v>96.38</v>
      </c>
      <c r="R51" t="n">
        <v>97.22</v>
      </c>
      <c r="S51" t="n">
        <v>98.45</v>
      </c>
      <c r="T51" t="n">
        <v>96.59</v>
      </c>
      <c r="U51" t="n">
        <v>96.16</v>
      </c>
      <c r="V51" t="n">
        <v>96.11</v>
      </c>
      <c r="W51" t="n">
        <v>96.09</v>
      </c>
      <c r="X51" t="n">
        <v>96.78</v>
      </c>
      <c r="Y51" t="n">
        <v>96.33</v>
      </c>
      <c r="Z51" t="n">
        <v>95.81</v>
      </c>
      <c r="AA51" t="n">
        <v>97.79000000000001</v>
      </c>
      <c r="AB51" t="n">
        <v>97.98999999999999</v>
      </c>
      <c r="AC51" t="n">
        <v>97.87</v>
      </c>
      <c r="AD51" t="n">
        <v>98.52</v>
      </c>
      <c r="AE51" t="n">
        <v>99.03</v>
      </c>
      <c r="AF51" t="n">
        <v>97.69</v>
      </c>
      <c r="AG51" t="n">
        <v>97.34</v>
      </c>
      <c r="AH51" t="n">
        <v>97.69</v>
      </c>
      <c r="AI51" t="n">
        <v>97.51000000000001</v>
      </c>
      <c r="AJ51" t="n">
        <v>0</v>
      </c>
      <c r="AK51" t="n">
        <v>97.2</v>
      </c>
      <c r="AL51" t="n">
        <v>96.58</v>
      </c>
      <c r="AM51" t="n">
        <v>96.34</v>
      </c>
      <c r="AN51" t="n">
        <v>96.90000000000001</v>
      </c>
      <c r="AO51" t="n">
        <v>96.94</v>
      </c>
      <c r="AP51" t="n">
        <v>98.01000000000001</v>
      </c>
      <c r="AQ51" t="n">
        <v>98.13</v>
      </c>
      <c r="AR51" t="n">
        <v>0</v>
      </c>
      <c r="AS51" t="n">
        <v>99.09999999999999</v>
      </c>
      <c r="AT51" t="n">
        <v>99.8</v>
      </c>
      <c r="AU51" t="n">
        <v>101.81</v>
      </c>
      <c r="AV51" t="n">
        <v>101.82</v>
      </c>
      <c r="AW51" t="n">
        <v>102.98</v>
      </c>
      <c r="AX51" t="n">
        <v>103.29</v>
      </c>
      <c r="AY51" t="n">
        <v>103.85</v>
      </c>
      <c r="AZ51" t="n">
        <v>105.46</v>
      </c>
      <c r="BA51" t="n">
        <v>107.12</v>
      </c>
      <c r="BB51" t="n">
        <v>106.6</v>
      </c>
      <c r="BC51" t="n">
        <v>106.29</v>
      </c>
      <c r="BD51" t="n">
        <v>107.04</v>
      </c>
      <c r="BE51" t="n">
        <v>106.64</v>
      </c>
      <c r="BF51" t="n">
        <v>108.43</v>
      </c>
      <c r="BG51" t="n">
        <v>107.09</v>
      </c>
      <c r="BH51" t="n">
        <v>107.55</v>
      </c>
      <c r="BI51" t="n">
        <v>107.05</v>
      </c>
      <c r="BJ51" t="n">
        <v>109.26</v>
      </c>
      <c r="BK51" t="n">
        <v>111.48</v>
      </c>
      <c r="BL51" t="n">
        <v>111.09</v>
      </c>
      <c r="BM51" t="n">
        <v>110.64</v>
      </c>
      <c r="BN51" t="n">
        <v>110.5</v>
      </c>
      <c r="BO51" t="n">
        <v>112.62</v>
      </c>
      <c r="BP51" t="n">
        <v>112.43</v>
      </c>
      <c r="BQ51" t="n">
        <v>114.74</v>
      </c>
      <c r="BR51" t="n">
        <v>0</v>
      </c>
      <c r="BS51" t="n">
        <v>113.77</v>
      </c>
      <c r="BT51" t="n">
        <v>116.34</v>
      </c>
      <c r="BU51" t="n">
        <v>117.08</v>
      </c>
      <c r="BV51" t="n">
        <v>119.37</v>
      </c>
      <c r="BW51" t="n">
        <v>119.28</v>
      </c>
      <c r="BX51" t="n">
        <v>118.16</v>
      </c>
      <c r="BY51" t="n">
        <v>120.33</v>
      </c>
      <c r="BZ51" t="n">
        <v>122.47</v>
      </c>
      <c r="CA51" t="n">
        <v>123.69</v>
      </c>
      <c r="CB51" t="n">
        <v>123.63</v>
      </c>
      <c r="CC51" t="n">
        <v>126.89</v>
      </c>
      <c r="CD51" t="n">
        <v>123.58</v>
      </c>
      <c r="CE51" t="n">
        <v>122.54</v>
      </c>
      <c r="CF51" t="n">
        <v>0</v>
      </c>
      <c r="CG51" t="n">
        <v>118.79</v>
      </c>
      <c r="CH51" t="n">
        <v>117.85</v>
      </c>
      <c r="CI51" t="n">
        <v>117.57</v>
      </c>
      <c r="CJ51" t="n">
        <v>113.55</v>
      </c>
      <c r="CK51" t="n">
        <v>117.34</v>
      </c>
      <c r="CL51" t="n">
        <v>116.94</v>
      </c>
      <c r="CM51" t="n">
        <v>117.54</v>
      </c>
      <c r="CN51" t="n">
        <v>117.54</v>
      </c>
      <c r="CO51" t="n">
        <v>116.91</v>
      </c>
      <c r="CP51" t="n">
        <v>0</v>
      </c>
      <c r="CQ51" t="n">
        <v>117.44</v>
      </c>
      <c r="CR51" t="n">
        <v>117.2</v>
      </c>
      <c r="CS51" t="n">
        <v>119.33</v>
      </c>
      <c r="CT51" t="n">
        <v>121.14</v>
      </c>
      <c r="CU51" t="n">
        <v>120.65</v>
      </c>
      <c r="CV51" t="n">
        <v>123.59</v>
      </c>
      <c r="CW51" t="n">
        <v>121.73</v>
      </c>
      <c r="CX51" t="n">
        <v>119.77</v>
      </c>
      <c r="CY51" t="n">
        <v>118.28</v>
      </c>
      <c r="CZ51" t="n">
        <v>120.78</v>
      </c>
      <c r="DA51" t="n">
        <v>119.12</v>
      </c>
      <c r="DB51" t="n">
        <v>119.78</v>
      </c>
      <c r="DC51" t="n">
        <v>119.83</v>
      </c>
      <c r="DD51" t="n">
        <v>121.13</v>
      </c>
      <c r="DE51" t="n">
        <v>122.41</v>
      </c>
      <c r="DF51" t="n">
        <v>122.38</v>
      </c>
      <c r="DG51" t="n">
        <v>122.53</v>
      </c>
      <c r="DH51" t="n">
        <v>125.23</v>
      </c>
      <c r="DI51" t="n">
        <v>124.02</v>
      </c>
      <c r="DJ51" t="n">
        <v>124.94</v>
      </c>
      <c r="DK51" t="n">
        <v>124.48</v>
      </c>
      <c r="DL51" t="n">
        <v>125.46</v>
      </c>
      <c r="DM51" t="n">
        <v>125.32</v>
      </c>
      <c r="DN51" t="n">
        <v>124.73</v>
      </c>
      <c r="DO51" t="n">
        <v>124.64</v>
      </c>
      <c r="DP51" t="n">
        <v>125.48</v>
      </c>
      <c r="DQ51" t="n">
        <v>128.73</v>
      </c>
      <c r="DR51" t="n">
        <v>130.2</v>
      </c>
      <c r="DS51" t="n">
        <v>128.49</v>
      </c>
      <c r="DT51" t="n">
        <v>129.04</v>
      </c>
      <c r="DU51" t="n">
        <v>128.75</v>
      </c>
      <c r="DV51" t="n">
        <v>129.04</v>
      </c>
      <c r="DW51" t="n">
        <v>130.99</v>
      </c>
      <c r="DX51" t="n">
        <v>132.7</v>
      </c>
      <c r="DY51" t="n">
        <v>132.96</v>
      </c>
      <c r="DZ51" t="n">
        <v>0</v>
      </c>
      <c r="EA51" t="n">
        <v>134.19</v>
      </c>
      <c r="EB51" t="n">
        <v>133.05</v>
      </c>
      <c r="EC51" t="n">
        <v>130.45</v>
      </c>
      <c r="ED51" t="n">
        <v>129.84</v>
      </c>
      <c r="EE51" t="n">
        <v>129.68</v>
      </c>
      <c r="EF51" t="n">
        <v>131.18</v>
      </c>
      <c r="EG51" t="n">
        <v>132.45</v>
      </c>
      <c r="EH51" t="n">
        <v>133.04</v>
      </c>
      <c r="EI51" t="n">
        <v>132.71</v>
      </c>
      <c r="EJ51" t="n">
        <v>131.79</v>
      </c>
      <c r="EK51" t="n">
        <v>133.14</v>
      </c>
      <c r="EL51" t="n">
        <v>137.05</v>
      </c>
      <c r="EM51" t="n">
        <v>136.25</v>
      </c>
      <c r="EN51" t="n">
        <v>138.4</v>
      </c>
      <c r="EO51" t="n">
        <v>0</v>
      </c>
      <c r="EP51" t="n">
        <v>138.23</v>
      </c>
      <c r="EQ51" t="n">
        <v>142.1</v>
      </c>
      <c r="ER51" t="n">
        <v>146.23</v>
      </c>
      <c r="ES51" t="n">
        <v>159.14</v>
      </c>
      <c r="ET51" t="n">
        <v>146.67</v>
      </c>
      <c r="EU51" t="n">
        <v>149.98</v>
      </c>
      <c r="EV51" t="n">
        <v>0</v>
      </c>
      <c r="EW51" t="n">
        <v>154.78</v>
      </c>
      <c r="EX51" t="n">
        <v>159.67</v>
      </c>
      <c r="EY51" t="n">
        <v>173.61</v>
      </c>
      <c r="EZ51" t="n">
        <v>155.29</v>
      </c>
      <c r="FA51" t="n">
        <v>143.2</v>
      </c>
      <c r="FB51" t="n">
        <v>146.33</v>
      </c>
      <c r="FC51" t="n">
        <v>152.75</v>
      </c>
      <c r="FD51" t="n">
        <v>148.1</v>
      </c>
      <c r="FE51" t="n">
        <v>147.09</v>
      </c>
      <c r="FF51" t="n">
        <v>150.47</v>
      </c>
      <c r="FG51" t="n">
        <v>150.87</v>
      </c>
      <c r="FH51" t="n">
        <v>151.13</v>
      </c>
      <c r="FI51" t="n">
        <v>150.69</v>
      </c>
      <c r="FJ51" t="n">
        <v>147.75</v>
      </c>
      <c r="FK51" t="n">
        <v>149.1</v>
      </c>
      <c r="FL51" t="n">
        <v>146.06</v>
      </c>
      <c r="FM51" t="n">
        <v>146.25</v>
      </c>
      <c r="FN51" t="n">
        <v>149.29</v>
      </c>
      <c r="FO51" t="n">
        <v>149.83</v>
      </c>
      <c r="FP51" t="n">
        <v>152.7</v>
      </c>
      <c r="FQ51" t="n">
        <v>153.86</v>
      </c>
      <c r="FR51" t="n">
        <v>154.6</v>
      </c>
      <c r="FS51" t="n">
        <v>153.27</v>
      </c>
      <c r="FT51" t="n">
        <v>154.51</v>
      </c>
      <c r="FU51" t="n">
        <v>162.72</v>
      </c>
      <c r="FV51" t="n">
        <v>0</v>
      </c>
      <c r="FW51" t="n">
        <v>157.06</v>
      </c>
      <c r="FX51" t="n">
        <v>155.38</v>
      </c>
      <c r="FY51" t="n">
        <v>153.65</v>
      </c>
      <c r="FZ51" t="n">
        <v>154.2</v>
      </c>
      <c r="GA51" t="n">
        <v>155.26</v>
      </c>
      <c r="GB51" t="n">
        <v>155.94</v>
      </c>
      <c r="GC51" t="n">
        <v>155.57</v>
      </c>
      <c r="GD51" t="n">
        <v>153.11</v>
      </c>
      <c r="GE51" t="n">
        <v>149.28</v>
      </c>
      <c r="GF51" t="n">
        <v>150.24</v>
      </c>
      <c r="GG51" t="n">
        <v>150.19</v>
      </c>
      <c r="GH51" t="n">
        <v>142.3</v>
      </c>
      <c r="GI51" t="n">
        <v>142.15</v>
      </c>
      <c r="GJ51" t="n">
        <v>129.41</v>
      </c>
      <c r="GK51" t="n">
        <v>135.83</v>
      </c>
      <c r="GL51" t="n">
        <v>139.78</v>
      </c>
      <c r="GM51" t="n">
        <v>0</v>
      </c>
      <c r="GN51" t="n">
        <v>137.8</v>
      </c>
      <c r="GO51" t="n">
        <v>143.59</v>
      </c>
      <c r="GP51" t="n">
        <v>0</v>
      </c>
      <c r="GQ51" t="n">
        <v>144.57</v>
      </c>
      <c r="GR51" t="n">
        <v>141.54</v>
      </c>
      <c r="GS51" t="n">
        <v>0</v>
      </c>
      <c r="GT51" t="n">
        <v>144.38</v>
      </c>
      <c r="GU51" t="n">
        <v>142.9</v>
      </c>
      <c r="GV51" t="n">
        <v>145.97</v>
      </c>
      <c r="GW51" t="n">
        <v>144.72</v>
      </c>
      <c r="GX51" t="n">
        <v>144.92</v>
      </c>
      <c r="GY51" t="n">
        <v>145.17</v>
      </c>
      <c r="GZ51" t="n">
        <v>0</v>
      </c>
      <c r="HA51" t="n">
        <v>147.23</v>
      </c>
      <c r="HB51" t="n">
        <v>147.53</v>
      </c>
      <c r="HC51" t="n">
        <v>146.56</v>
      </c>
      <c r="HD51" t="n">
        <v>146.72</v>
      </c>
      <c r="HE51" t="n">
        <v>147</v>
      </c>
      <c r="HF51" t="n">
        <v>146.52</v>
      </c>
      <c r="HG51" t="n">
        <v>145.55</v>
      </c>
      <c r="HH51" t="n">
        <v>145.6</v>
      </c>
      <c r="HI51" t="n">
        <v>145.94</v>
      </c>
      <c r="HJ51" t="n">
        <v>143.96</v>
      </c>
      <c r="HK51" t="n">
        <v>142.8</v>
      </c>
      <c r="HL51" t="n">
        <v>144.94</v>
      </c>
      <c r="HM51" t="n">
        <v>0</v>
      </c>
      <c r="HN51" t="n">
        <v>143.69</v>
      </c>
      <c r="HO51" t="n">
        <v>143.42</v>
      </c>
      <c r="HP51" t="n">
        <v>145.65</v>
      </c>
      <c r="HQ51" t="n">
        <v>146.08</v>
      </c>
      <c r="HR51" t="n">
        <v>146.12</v>
      </c>
      <c r="HS51" t="n">
        <v>144.42</v>
      </c>
      <c r="HT51" t="n">
        <v>146.38</v>
      </c>
      <c r="HU51" t="n">
        <v>154.75</v>
      </c>
      <c r="HV51" t="n">
        <v>154.68</v>
      </c>
      <c r="HW51" t="n">
        <v>152.11</v>
      </c>
      <c r="HX51" t="n">
        <v>152.37</v>
      </c>
      <c r="HY51" t="n">
        <v>153.5</v>
      </c>
      <c r="HZ51" t="n">
        <v>152.93</v>
      </c>
      <c r="IA51" t="n">
        <v>153.7</v>
      </c>
      <c r="IB51" t="n">
        <v>153.32</v>
      </c>
      <c r="IC51" t="n">
        <v>153.24</v>
      </c>
      <c r="ID51" t="n">
        <v>152.24</v>
      </c>
      <c r="IE51" t="n">
        <v>151.6</v>
      </c>
      <c r="IF51" t="n">
        <v>0</v>
      </c>
      <c r="IG51" t="n">
        <v>151.1</v>
      </c>
      <c r="IH51" t="n">
        <v>149.74</v>
      </c>
      <c r="II51" t="n">
        <v>151.1</v>
      </c>
      <c r="IJ51" t="n">
        <v>149.89</v>
      </c>
      <c r="IK51" t="n">
        <v>150.93</v>
      </c>
      <c r="IL51" t="n">
        <v>150.16</v>
      </c>
      <c r="IM51" t="n">
        <v>145.95</v>
      </c>
      <c r="IN51" t="n">
        <v>147.25</v>
      </c>
      <c r="IO51" t="n">
        <v>142.57</v>
      </c>
      <c r="IP51" t="n">
        <v>140.21</v>
      </c>
      <c r="IQ51" t="n">
        <v>142.88</v>
      </c>
      <c r="IR51" t="n">
        <v>145.93</v>
      </c>
      <c r="IS51" t="n">
        <v>145.77</v>
      </c>
      <c r="IT51" t="n">
        <v>145.28</v>
      </c>
      <c r="IU51" t="n">
        <v>143.41</v>
      </c>
      <c r="IV51" t="n">
        <v>140.61</v>
      </c>
      <c r="IW51" t="n">
        <v>142.11</v>
      </c>
      <c r="IX51" t="n">
        <v>139.69</v>
      </c>
      <c r="IY51" t="n">
        <v>137.98</v>
      </c>
      <c r="IZ51" t="n">
        <v>134.57</v>
      </c>
      <c r="JA51" t="n">
        <v>0</v>
      </c>
      <c r="JB51" t="n">
        <v>136.77</v>
      </c>
      <c r="JC51" t="n">
        <v>136.17</v>
      </c>
    </row>
    <row r="52">
      <c r="A52" t="inlineStr">
        <is>
          <t>DSP MSCI India ETF</t>
        </is>
      </c>
      <c r="B52" t="inlineStr">
        <is>
          <t>MSCIADD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30.29</v>
      </c>
      <c r="FL52" t="n">
        <v>30.44</v>
      </c>
      <c r="FM52" t="n">
        <v>30.51</v>
      </c>
      <c r="FN52" t="n">
        <v>30.27</v>
      </c>
      <c r="FO52" t="n">
        <v>30.43</v>
      </c>
      <c r="FP52" t="n">
        <v>30.39</v>
      </c>
      <c r="FQ52" t="n">
        <v>30.48</v>
      </c>
      <c r="FR52" t="n">
        <v>30.3</v>
      </c>
      <c r="FS52" t="n">
        <v>30.29</v>
      </c>
      <c r="FT52" t="n">
        <v>30.01</v>
      </c>
      <c r="FU52" t="n">
        <v>29.61</v>
      </c>
      <c r="FV52" t="n">
        <v>0</v>
      </c>
      <c r="FW52" t="n">
        <v>29</v>
      </c>
      <c r="FX52" t="n">
        <v>29.44</v>
      </c>
      <c r="FY52" t="n">
        <v>0</v>
      </c>
      <c r="FZ52" t="n">
        <v>29.15</v>
      </c>
      <c r="GA52" t="n">
        <v>28.93</v>
      </c>
      <c r="GB52" t="n">
        <v>28.54</v>
      </c>
      <c r="GC52" t="n">
        <v>28.29</v>
      </c>
      <c r="GD52" t="n">
        <v>27.62</v>
      </c>
      <c r="GE52" t="n">
        <v>27.83</v>
      </c>
      <c r="GF52" t="n">
        <v>28.11</v>
      </c>
      <c r="GG52" t="n">
        <v>28.4</v>
      </c>
      <c r="GH52" t="n">
        <v>28.03</v>
      </c>
      <c r="GI52" t="n">
        <v>27.95</v>
      </c>
      <c r="GJ52" t="n">
        <v>26.65</v>
      </c>
      <c r="GK52" t="n">
        <v>27.21</v>
      </c>
      <c r="GL52" t="n">
        <v>27.66</v>
      </c>
      <c r="GM52" t="n">
        <v>0</v>
      </c>
      <c r="GN52" t="n">
        <v>27.08</v>
      </c>
      <c r="GO52" t="n">
        <v>26.78</v>
      </c>
      <c r="GP52" t="n">
        <v>0</v>
      </c>
      <c r="GQ52" t="n">
        <v>27.07</v>
      </c>
      <c r="GR52" t="n">
        <v>27.58</v>
      </c>
      <c r="GS52" t="n">
        <v>0</v>
      </c>
      <c r="GT52" t="n">
        <v>27.35</v>
      </c>
      <c r="GU52" t="n">
        <v>27.51</v>
      </c>
      <c r="GV52" t="n">
        <v>28.61</v>
      </c>
      <c r="GW52" t="n">
        <v>28.46</v>
      </c>
      <c r="GX52" t="n">
        <v>28.79</v>
      </c>
      <c r="GY52" t="n">
        <v>28.62</v>
      </c>
      <c r="GZ52" t="n">
        <v>0</v>
      </c>
      <c r="HA52" t="n">
        <v>29.1</v>
      </c>
      <c r="HB52" t="n">
        <v>29.01</v>
      </c>
      <c r="HC52" t="n">
        <v>29.2</v>
      </c>
      <c r="HD52" t="n">
        <v>29.38</v>
      </c>
      <c r="HE52" t="n">
        <v>29.51</v>
      </c>
      <c r="HF52" t="n">
        <v>29.51</v>
      </c>
      <c r="HG52" t="n">
        <v>29.25</v>
      </c>
      <c r="HH52" t="n">
        <v>28.79</v>
      </c>
      <c r="HI52" t="n">
        <v>29.24</v>
      </c>
      <c r="HJ52" t="n">
        <v>29.1</v>
      </c>
      <c r="HK52" t="n">
        <v>29.05</v>
      </c>
      <c r="HL52" t="n">
        <v>29.05</v>
      </c>
      <c r="HM52" t="n">
        <v>29.05</v>
      </c>
      <c r="HN52" t="n">
        <v>28.47</v>
      </c>
      <c r="HO52" t="n">
        <v>29.06</v>
      </c>
      <c r="HP52" t="n">
        <v>29.45</v>
      </c>
      <c r="HQ52" t="n">
        <v>29.69</v>
      </c>
      <c r="HR52" t="n">
        <v>29.3</v>
      </c>
      <c r="HS52" t="n">
        <v>29.09</v>
      </c>
      <c r="HT52" t="n">
        <v>28.34</v>
      </c>
      <c r="HU52" t="n">
        <v>28.55</v>
      </c>
      <c r="HV52" t="n">
        <v>28.87</v>
      </c>
      <c r="HW52" t="n">
        <v>28.77</v>
      </c>
      <c r="HX52" t="n">
        <v>28.55</v>
      </c>
      <c r="HY52" t="n">
        <v>28.6</v>
      </c>
      <c r="HZ52" t="n">
        <v>28.77</v>
      </c>
      <c r="IA52" t="n">
        <v>28.77</v>
      </c>
      <c r="IB52" t="n">
        <v>28.97</v>
      </c>
      <c r="IC52" t="n">
        <v>29.26</v>
      </c>
      <c r="ID52" t="n">
        <v>29.19</v>
      </c>
      <c r="IE52" t="n">
        <v>29.17</v>
      </c>
      <c r="IF52" t="n">
        <v>29.17</v>
      </c>
      <c r="IG52" t="n">
        <v>28.99</v>
      </c>
      <c r="IH52" t="n">
        <v>28.6</v>
      </c>
      <c r="II52" t="n">
        <v>28.64</v>
      </c>
      <c r="IJ52" t="n">
        <v>28.62</v>
      </c>
      <c r="IK52" t="n">
        <v>28.63</v>
      </c>
      <c r="IL52" t="n">
        <v>28.61</v>
      </c>
      <c r="IM52" t="n">
        <v>28.21</v>
      </c>
      <c r="IN52" t="n">
        <v>28.35</v>
      </c>
      <c r="IO52" t="n">
        <v>28.35</v>
      </c>
      <c r="IP52" t="n">
        <v>28.19</v>
      </c>
      <c r="IQ52" t="n">
        <v>28.62</v>
      </c>
      <c r="IR52" t="n">
        <v>29.11</v>
      </c>
      <c r="IS52" t="n">
        <v>28.87</v>
      </c>
      <c r="IT52" t="n">
        <v>29.22</v>
      </c>
      <c r="IU52" t="n">
        <v>29.34</v>
      </c>
      <c r="IV52" t="n">
        <v>29.47</v>
      </c>
      <c r="IW52" t="n">
        <v>29.67</v>
      </c>
      <c r="IX52" t="n">
        <v>29.22</v>
      </c>
      <c r="IY52" t="n">
        <v>29.33</v>
      </c>
      <c r="IZ52" t="n">
        <v>29.42</v>
      </c>
      <c r="JA52" t="n">
        <v>29.42</v>
      </c>
      <c r="JB52" t="n">
        <v>29.25</v>
      </c>
      <c r="JC52" t="n">
        <v>29.22</v>
      </c>
    </row>
    <row r="53">
      <c r="A53" t="inlineStr">
        <is>
          <t>DSP N50 EqWt ETF</t>
        </is>
      </c>
      <c r="B53" t="inlineStr">
        <is>
          <t>EQUAL50ADD</t>
        </is>
      </c>
      <c r="C53" t="n">
        <v>331.17</v>
      </c>
      <c r="D53" t="n">
        <v>330.8</v>
      </c>
      <c r="E53" t="n">
        <v>330.63</v>
      </c>
      <c r="F53" t="n">
        <v>330.35</v>
      </c>
      <c r="G53" t="n">
        <v>330.38</v>
      </c>
      <c r="H53" t="n">
        <v>330.52</v>
      </c>
      <c r="I53" t="n">
        <v>329.68</v>
      </c>
      <c r="J53" t="n">
        <v>328.87</v>
      </c>
      <c r="K53" t="n">
        <v>326.82</v>
      </c>
      <c r="L53" t="n">
        <v>326.07</v>
      </c>
      <c r="M53" t="n">
        <v>327.4</v>
      </c>
      <c r="N53" t="n">
        <v>327.53</v>
      </c>
      <c r="O53" t="n">
        <v>326.84</v>
      </c>
      <c r="P53" t="n">
        <v>325.55</v>
      </c>
      <c r="Q53" t="n">
        <v>326.53</v>
      </c>
      <c r="R53" t="n">
        <v>324.68</v>
      </c>
      <c r="S53" t="n">
        <v>327.4</v>
      </c>
      <c r="T53" t="n">
        <v>325.82</v>
      </c>
      <c r="U53" t="n">
        <v>322.86</v>
      </c>
      <c r="V53" t="n">
        <v>320.15</v>
      </c>
      <c r="W53" t="n">
        <v>322.72</v>
      </c>
      <c r="X53" t="n">
        <v>320.93</v>
      </c>
      <c r="Y53" t="n">
        <v>321.42</v>
      </c>
      <c r="Z53" t="n">
        <v>317.96</v>
      </c>
      <c r="AA53" t="n">
        <v>321.35</v>
      </c>
      <c r="AB53" t="n">
        <v>321.18</v>
      </c>
      <c r="AC53" t="n">
        <v>319.79</v>
      </c>
      <c r="AD53" t="n">
        <v>319.22</v>
      </c>
      <c r="AE53" t="n">
        <v>317.75</v>
      </c>
      <c r="AF53" t="n">
        <v>320.62</v>
      </c>
      <c r="AG53" t="n">
        <v>320.32</v>
      </c>
      <c r="AH53" t="n">
        <v>322.59</v>
      </c>
      <c r="AI53" t="n">
        <v>322.62</v>
      </c>
      <c r="AJ53" t="n">
        <v>0</v>
      </c>
      <c r="AK53" t="n">
        <v>327.36</v>
      </c>
      <c r="AL53" t="n">
        <v>328.31</v>
      </c>
      <c r="AM53" t="n">
        <v>328.92</v>
      </c>
      <c r="AN53" t="n">
        <v>330.07</v>
      </c>
      <c r="AO53" t="n">
        <v>327.29</v>
      </c>
      <c r="AP53" t="n">
        <v>328.59</v>
      </c>
      <c r="AQ53" t="n">
        <v>325.28</v>
      </c>
      <c r="AR53" t="n">
        <v>0</v>
      </c>
      <c r="AS53" t="n">
        <v>323.1</v>
      </c>
      <c r="AT53" t="n">
        <v>322.63</v>
      </c>
      <c r="AU53" t="n">
        <v>325.37</v>
      </c>
      <c r="AV53" t="n">
        <v>326.86</v>
      </c>
      <c r="AW53" t="n">
        <v>327.96</v>
      </c>
      <c r="AX53" t="n">
        <v>328.77</v>
      </c>
      <c r="AY53" t="n">
        <v>328.97</v>
      </c>
      <c r="AZ53" t="n">
        <v>328.96</v>
      </c>
      <c r="BA53" t="n">
        <v>329.33</v>
      </c>
      <c r="BB53" t="n">
        <v>331.18</v>
      </c>
      <c r="BC53" t="n">
        <v>331.78</v>
      </c>
      <c r="BD53" t="n">
        <v>332.45</v>
      </c>
      <c r="BE53" t="n">
        <v>331.99</v>
      </c>
      <c r="BF53" t="n">
        <v>333.92</v>
      </c>
      <c r="BG53" t="n">
        <v>335.56</v>
      </c>
      <c r="BH53" t="n">
        <v>337.15</v>
      </c>
      <c r="BI53" t="n">
        <v>336.28</v>
      </c>
      <c r="BJ53" t="n">
        <v>335.44</v>
      </c>
      <c r="BK53" t="n">
        <v>335.43</v>
      </c>
      <c r="BL53" t="n">
        <v>333.94</v>
      </c>
      <c r="BM53" t="n">
        <v>331.38</v>
      </c>
      <c r="BN53" t="n">
        <v>327.75</v>
      </c>
      <c r="BO53" t="n">
        <v>327.55</v>
      </c>
      <c r="BP53" t="n">
        <v>327.6</v>
      </c>
      <c r="BQ53" t="n">
        <v>329.57</v>
      </c>
      <c r="BR53" t="n">
        <v>0</v>
      </c>
      <c r="BS53" t="n">
        <v>331.3</v>
      </c>
      <c r="BT53" t="n">
        <v>332.92</v>
      </c>
      <c r="BU53" t="n">
        <v>333.17</v>
      </c>
      <c r="BV53" t="n">
        <v>332.05</v>
      </c>
      <c r="BW53" t="n">
        <v>334.26</v>
      </c>
      <c r="BX53" t="n">
        <v>335.87</v>
      </c>
      <c r="BY53" t="n">
        <v>335.22</v>
      </c>
      <c r="BZ53" t="n">
        <v>334.13</v>
      </c>
      <c r="CA53" t="n">
        <v>336.89</v>
      </c>
      <c r="CB53" t="n">
        <v>339.86</v>
      </c>
      <c r="CC53" t="n">
        <v>339.71</v>
      </c>
      <c r="CD53" t="n">
        <v>342.59</v>
      </c>
      <c r="CE53" t="n">
        <v>343.05</v>
      </c>
      <c r="CF53" t="n">
        <v>0</v>
      </c>
      <c r="CG53" t="n">
        <v>342.92</v>
      </c>
      <c r="CH53" t="n">
        <v>0</v>
      </c>
      <c r="CI53" t="n">
        <v>343.87</v>
      </c>
      <c r="CJ53" t="n">
        <v>343.23</v>
      </c>
      <c r="CK53" t="n">
        <v>345.5</v>
      </c>
      <c r="CL53" t="n">
        <v>343.8</v>
      </c>
      <c r="CM53" t="n">
        <v>341.08</v>
      </c>
      <c r="CN53" t="n">
        <v>341.61</v>
      </c>
      <c r="CO53" t="n">
        <v>339.19</v>
      </c>
      <c r="CP53" t="n">
        <v>0</v>
      </c>
      <c r="CQ53" t="n">
        <v>337.76</v>
      </c>
      <c r="CR53" t="n">
        <v>338.45</v>
      </c>
      <c r="CS53" t="n">
        <v>338.65</v>
      </c>
      <c r="CT53" t="n">
        <v>339.02</v>
      </c>
      <c r="CU53" t="n">
        <v>342.87</v>
      </c>
      <c r="CV53" t="n">
        <v>341.89</v>
      </c>
      <c r="CW53" t="n">
        <v>342.79</v>
      </c>
      <c r="CX53" t="n">
        <v>343.38</v>
      </c>
      <c r="CY53" t="n">
        <v>342.59</v>
      </c>
      <c r="CZ53" t="n">
        <v>344.46</v>
      </c>
      <c r="DA53" t="n">
        <v>344.74</v>
      </c>
      <c r="DB53" t="n">
        <v>343.54</v>
      </c>
      <c r="DC53" t="n">
        <v>342.13</v>
      </c>
      <c r="DD53" t="n">
        <v>341.65</v>
      </c>
      <c r="DE53" t="n">
        <v>345.07</v>
      </c>
      <c r="DF53" t="n">
        <v>344.4</v>
      </c>
      <c r="DG53" t="n">
        <v>345.14</v>
      </c>
      <c r="DH53" t="n">
        <v>344.12</v>
      </c>
      <c r="DI53" t="n">
        <v>344.1</v>
      </c>
      <c r="DJ53" t="n">
        <v>341.18</v>
      </c>
      <c r="DK53" t="n">
        <v>343.06</v>
      </c>
      <c r="DL53" t="n">
        <v>344.67</v>
      </c>
      <c r="DM53" t="n">
        <v>340.61</v>
      </c>
      <c r="DN53" t="n">
        <v>338.92</v>
      </c>
      <c r="DO53" t="n">
        <v>338.62</v>
      </c>
      <c r="DP53" t="n">
        <v>339.52</v>
      </c>
      <c r="DQ53" t="n">
        <v>342.35</v>
      </c>
      <c r="DR53" t="n">
        <v>341.75</v>
      </c>
      <c r="DS53" t="n">
        <v>340.1</v>
      </c>
      <c r="DT53" t="n">
        <v>339.83</v>
      </c>
      <c r="DU53" t="n">
        <v>340.03</v>
      </c>
      <c r="DV53" t="n">
        <v>0</v>
      </c>
      <c r="DW53" t="n">
        <v>344.28</v>
      </c>
      <c r="DX53" t="n">
        <v>345.41</v>
      </c>
      <c r="DY53" t="n">
        <v>344.8</v>
      </c>
      <c r="DZ53" t="n">
        <v>0</v>
      </c>
      <c r="EA53" t="n">
        <v>343.78</v>
      </c>
      <c r="EB53" t="n">
        <v>342.67</v>
      </c>
      <c r="EC53" t="n">
        <v>342.76</v>
      </c>
      <c r="ED53" t="n">
        <v>345.99</v>
      </c>
      <c r="EE53" t="n">
        <v>346.81</v>
      </c>
      <c r="EF53" t="n">
        <v>348.83</v>
      </c>
      <c r="EG53" t="n">
        <v>348.78</v>
      </c>
      <c r="EH53" t="n">
        <v>349.6</v>
      </c>
      <c r="EI53" t="n">
        <v>349.22</v>
      </c>
      <c r="EJ53" t="n">
        <v>345.67</v>
      </c>
      <c r="EK53" t="n">
        <v>343.08</v>
      </c>
      <c r="EL53" t="n">
        <v>345.1</v>
      </c>
      <c r="EM53" t="n">
        <v>344.47</v>
      </c>
      <c r="EN53" t="n">
        <v>344.2</v>
      </c>
      <c r="EO53" t="n">
        <v>344.2</v>
      </c>
      <c r="EP53" t="n">
        <v>344.24</v>
      </c>
      <c r="EQ53" t="n">
        <v>343.36</v>
      </c>
      <c r="ER53" t="n">
        <v>336.85</v>
      </c>
      <c r="ES53" t="n">
        <v>336.5</v>
      </c>
      <c r="ET53" t="n">
        <v>339.57</v>
      </c>
      <c r="EU53" t="n">
        <v>335.19</v>
      </c>
      <c r="EV53" t="n">
        <v>0</v>
      </c>
      <c r="EW53" t="n">
        <v>337.5</v>
      </c>
      <c r="EX53" t="n">
        <v>340.01</v>
      </c>
      <c r="EY53" t="n">
        <v>340.15</v>
      </c>
      <c r="EZ53" t="n">
        <v>339.69</v>
      </c>
      <c r="FA53" t="n">
        <v>335.84</v>
      </c>
      <c r="FB53" t="n">
        <v>345.25</v>
      </c>
      <c r="FC53" t="n">
        <v>345.44</v>
      </c>
      <c r="FD53" t="n">
        <v>345.29</v>
      </c>
      <c r="FE53" t="n">
        <v>346.6</v>
      </c>
      <c r="FF53" t="n">
        <v>349.7</v>
      </c>
      <c r="FG53" t="n">
        <v>349.55</v>
      </c>
      <c r="FH53" t="n">
        <v>351.14</v>
      </c>
      <c r="FI53" t="n">
        <v>349.57</v>
      </c>
      <c r="FJ53" t="n">
        <v>344.72</v>
      </c>
      <c r="FK53" t="n">
        <v>347.29</v>
      </c>
      <c r="FL53" t="n">
        <v>348.21</v>
      </c>
      <c r="FM53" t="n">
        <v>349.91</v>
      </c>
      <c r="FN53" t="n">
        <v>344.15</v>
      </c>
      <c r="FO53" t="n">
        <v>346.15</v>
      </c>
      <c r="FP53" t="n">
        <v>348.55</v>
      </c>
      <c r="FQ53" t="n">
        <v>345.77</v>
      </c>
      <c r="FR53" t="n">
        <v>347.5</v>
      </c>
      <c r="FS53" t="n">
        <v>348.51</v>
      </c>
      <c r="FT53" t="n">
        <v>343.98</v>
      </c>
      <c r="FU53" t="n">
        <v>340.07</v>
      </c>
      <c r="FV53" t="n">
        <v>0</v>
      </c>
      <c r="FW53" t="n">
        <v>333.02</v>
      </c>
      <c r="FX53" t="n">
        <v>337.87</v>
      </c>
      <c r="FY53" t="n">
        <v>0</v>
      </c>
      <c r="FZ53" t="n">
        <v>327.74</v>
      </c>
      <c r="GA53" t="n">
        <v>331.09</v>
      </c>
      <c r="GB53" t="n">
        <v>326.69</v>
      </c>
      <c r="GC53" t="n">
        <v>325.1</v>
      </c>
      <c r="GD53" t="n">
        <v>317.48</v>
      </c>
      <c r="GE53" t="n">
        <v>319.61</v>
      </c>
      <c r="GF53" t="n">
        <v>321.73</v>
      </c>
      <c r="GG53" t="n">
        <v>323.82</v>
      </c>
      <c r="GH53" t="n">
        <v>314.35</v>
      </c>
      <c r="GI53" t="n">
        <v>317.45</v>
      </c>
      <c r="GJ53" t="n">
        <v>308.79</v>
      </c>
      <c r="GK53" t="n">
        <v>312.47</v>
      </c>
      <c r="GL53" t="n">
        <v>318.59</v>
      </c>
      <c r="GM53" t="n">
        <v>0</v>
      </c>
      <c r="GN53" t="n">
        <v>314.4</v>
      </c>
      <c r="GO53" t="n">
        <v>307.59</v>
      </c>
      <c r="GP53" t="n">
        <v>0</v>
      </c>
      <c r="GQ53" t="n">
        <v>324.25</v>
      </c>
      <c r="GR53" t="n">
        <v>312.05</v>
      </c>
      <c r="GS53" t="n">
        <v>0</v>
      </c>
      <c r="GT53" t="n">
        <v>316.72</v>
      </c>
      <c r="GU53" t="n">
        <v>319.2</v>
      </c>
      <c r="GV53" t="n">
        <v>328.37</v>
      </c>
      <c r="GW53" t="n">
        <v>333.84</v>
      </c>
      <c r="GX53" t="n">
        <v>330.8</v>
      </c>
      <c r="GY53" t="n">
        <v>329.25</v>
      </c>
      <c r="GZ53" t="n">
        <v>0</v>
      </c>
      <c r="HA53" t="n">
        <v>333.23</v>
      </c>
      <c r="HB53" t="n">
        <v>335.21</v>
      </c>
      <c r="HC53" t="n">
        <v>337.34</v>
      </c>
      <c r="HD53" t="n">
        <v>337.47</v>
      </c>
      <c r="HE53" t="n">
        <v>339.95</v>
      </c>
      <c r="HF53" t="n">
        <v>338.76</v>
      </c>
      <c r="HG53" t="n">
        <v>337.41</v>
      </c>
      <c r="HH53" t="n">
        <v>333.63</v>
      </c>
      <c r="HI53" t="n">
        <v>337.07</v>
      </c>
      <c r="HJ53" t="n">
        <v>336.65</v>
      </c>
      <c r="HK53" t="n">
        <v>337.95</v>
      </c>
      <c r="HL53" t="n">
        <v>335.87</v>
      </c>
      <c r="HM53" t="n">
        <v>335.87</v>
      </c>
      <c r="HN53" t="n">
        <v>337.68</v>
      </c>
      <c r="HO53" t="n">
        <v>335.88</v>
      </c>
      <c r="HP53" t="n">
        <v>340.81</v>
      </c>
      <c r="HQ53" t="n">
        <v>340.64</v>
      </c>
      <c r="HR53" t="n">
        <v>341.12</v>
      </c>
      <c r="HS53" t="n">
        <v>337.33</v>
      </c>
      <c r="HT53" t="n">
        <v>330.72</v>
      </c>
      <c r="HU53" t="n">
        <v>332.56</v>
      </c>
      <c r="HV53" t="n">
        <v>336.04</v>
      </c>
      <c r="HW53" t="n">
        <v>336.04</v>
      </c>
      <c r="HX53" t="n">
        <v>335.86</v>
      </c>
      <c r="HY53" t="n">
        <v>335.61</v>
      </c>
      <c r="HZ53" t="n">
        <v>335.02</v>
      </c>
      <c r="IA53" t="n">
        <v>336.54</v>
      </c>
      <c r="IB53" t="n">
        <v>337.43</v>
      </c>
      <c r="IC53" t="n">
        <v>340.37</v>
      </c>
      <c r="ID53" t="n">
        <v>339.77</v>
      </c>
      <c r="IE53" t="n">
        <v>341.33</v>
      </c>
      <c r="IF53" t="n">
        <v>341.33</v>
      </c>
      <c r="IG53" t="n">
        <v>338.28</v>
      </c>
      <c r="IH53" t="n">
        <v>334.92</v>
      </c>
      <c r="II53" t="n">
        <v>335.71</v>
      </c>
      <c r="IJ53" t="n">
        <v>334.16</v>
      </c>
      <c r="IK53" t="n">
        <v>334.03</v>
      </c>
      <c r="IL53" t="n">
        <v>334.28</v>
      </c>
      <c r="IM53" t="n">
        <v>329.59</v>
      </c>
      <c r="IN53" t="n">
        <v>331.81</v>
      </c>
      <c r="IO53" t="n">
        <v>330.51</v>
      </c>
      <c r="IP53" t="n">
        <v>327.77</v>
      </c>
      <c r="IQ53" t="n">
        <v>333.56</v>
      </c>
      <c r="IR53" t="n">
        <v>336.78</v>
      </c>
      <c r="IS53" t="n">
        <v>337.39</v>
      </c>
      <c r="IT53" t="n">
        <v>338.67</v>
      </c>
      <c r="IU53" t="n">
        <v>340.63</v>
      </c>
      <c r="IV53" t="n">
        <v>339.42</v>
      </c>
      <c r="IW53" t="n">
        <v>340.74</v>
      </c>
      <c r="IX53" t="n">
        <v>337.58</v>
      </c>
      <c r="IY53" t="n">
        <v>339.64</v>
      </c>
      <c r="IZ53" t="n">
        <v>339.71</v>
      </c>
      <c r="JA53" t="n">
        <v>339.71</v>
      </c>
      <c r="JB53" t="n">
        <v>338.66</v>
      </c>
      <c r="JC53" t="n">
        <v>337.63</v>
      </c>
    </row>
    <row r="54">
      <c r="A54" t="inlineStr">
        <is>
          <t>DSP Nifty 50 ETF</t>
        </is>
      </c>
      <c r="B54" t="inlineStr">
        <is>
          <t>NIFTYADD</t>
        </is>
      </c>
      <c r="C54" t="n">
        <v>265.56</v>
      </c>
      <c r="D54" t="n">
        <v>264.74</v>
      </c>
      <c r="E54" t="n">
        <v>264.04</v>
      </c>
      <c r="F54" t="n">
        <v>264.42</v>
      </c>
      <c r="G54" t="n">
        <v>264.44</v>
      </c>
      <c r="H54" t="n">
        <v>264.91</v>
      </c>
      <c r="I54" t="n">
        <v>265.04</v>
      </c>
      <c r="J54" t="n">
        <v>263.76</v>
      </c>
      <c r="K54" t="n">
        <v>262.03</v>
      </c>
      <c r="L54" t="n">
        <v>261.28</v>
      </c>
      <c r="M54" t="n">
        <v>262.61</v>
      </c>
      <c r="N54" t="n">
        <v>262.59</v>
      </c>
      <c r="O54" t="n">
        <v>261.72</v>
      </c>
      <c r="P54" t="n">
        <v>261.63</v>
      </c>
      <c r="Q54" t="n">
        <v>261.24</v>
      </c>
      <c r="R54" t="n">
        <v>260.73</v>
      </c>
      <c r="S54" t="n">
        <v>262.67</v>
      </c>
      <c r="T54" t="n">
        <v>260.71</v>
      </c>
      <c r="U54" t="n">
        <v>258.92</v>
      </c>
      <c r="V54" t="n">
        <v>257.04</v>
      </c>
      <c r="W54" t="n">
        <v>258.9</v>
      </c>
      <c r="X54" t="n">
        <v>259.02</v>
      </c>
      <c r="Y54" t="n">
        <v>257.87</v>
      </c>
      <c r="Z54" t="n">
        <v>256.31</v>
      </c>
      <c r="AA54" t="n">
        <v>257.83</v>
      </c>
      <c r="AB54" t="n">
        <v>256.72</v>
      </c>
      <c r="AC54" t="n">
        <v>256.23</v>
      </c>
      <c r="AD54" t="n">
        <v>256.16</v>
      </c>
      <c r="AE54" t="n">
        <v>254.24</v>
      </c>
      <c r="AF54" t="n">
        <v>255.84</v>
      </c>
      <c r="AG54" t="n">
        <v>255.42</v>
      </c>
      <c r="AH54" t="n">
        <v>256.83</v>
      </c>
      <c r="AI54" t="n">
        <v>256.89</v>
      </c>
      <c r="AJ54" t="n">
        <v>0</v>
      </c>
      <c r="AK54" t="n">
        <v>259.89</v>
      </c>
      <c r="AL54" t="n">
        <v>260.64</v>
      </c>
      <c r="AM54" t="n">
        <v>260.86</v>
      </c>
      <c r="AN54" t="n">
        <v>261.74</v>
      </c>
      <c r="AO54" t="n">
        <v>259.47</v>
      </c>
      <c r="AP54" t="n">
        <v>260.5</v>
      </c>
      <c r="AQ54" t="n">
        <v>257.98</v>
      </c>
      <c r="AR54" t="n">
        <v>0</v>
      </c>
      <c r="AS54" t="n">
        <v>255.79</v>
      </c>
      <c r="AT54" t="n">
        <v>255.22</v>
      </c>
      <c r="AU54" t="n">
        <v>257.04</v>
      </c>
      <c r="AV54" t="n">
        <v>256.81</v>
      </c>
      <c r="AW54" t="n">
        <v>257.79</v>
      </c>
      <c r="AX54" t="n">
        <v>258.36</v>
      </c>
      <c r="AY54" t="n">
        <v>258.58</v>
      </c>
      <c r="AZ54" t="n">
        <v>259.02</v>
      </c>
      <c r="BA54" t="n">
        <v>259.93</v>
      </c>
      <c r="BB54" t="n">
        <v>260.65</v>
      </c>
      <c r="BC54" t="n">
        <v>261.32</v>
      </c>
      <c r="BD54" t="n">
        <v>262.03</v>
      </c>
      <c r="BE54" t="n">
        <v>261.45</v>
      </c>
      <c r="BF54" t="n">
        <v>263.38</v>
      </c>
      <c r="BG54" t="n">
        <v>264.17</v>
      </c>
      <c r="BH54" t="n">
        <v>264.94</v>
      </c>
      <c r="BI54" t="n">
        <v>264.42</v>
      </c>
      <c r="BJ54" t="n">
        <v>262.92</v>
      </c>
      <c r="BK54" t="n">
        <v>262.7</v>
      </c>
      <c r="BL54" t="n">
        <v>261.54</v>
      </c>
      <c r="BM54" t="n">
        <v>260.18</v>
      </c>
      <c r="BN54" t="n">
        <v>257.43</v>
      </c>
      <c r="BO54" t="n">
        <v>257.36</v>
      </c>
      <c r="BP54" t="n">
        <v>256.65</v>
      </c>
      <c r="BQ54" t="n">
        <v>259.11</v>
      </c>
      <c r="BR54" t="n">
        <v>0</v>
      </c>
      <c r="BS54" t="n">
        <v>259.84</v>
      </c>
      <c r="BT54" t="n">
        <v>261.51</v>
      </c>
      <c r="BU54" t="n">
        <v>261.99</v>
      </c>
      <c r="BV54" t="n">
        <v>261.43</v>
      </c>
      <c r="BW54" t="n">
        <v>262.73</v>
      </c>
      <c r="BX54" t="n">
        <v>264.05</v>
      </c>
      <c r="BY54" t="n">
        <v>263.25</v>
      </c>
      <c r="BZ54" t="n">
        <v>262.37</v>
      </c>
      <c r="CA54" t="n">
        <v>264.26</v>
      </c>
      <c r="CB54" t="n">
        <v>266.76</v>
      </c>
      <c r="CC54" t="n">
        <v>268.66</v>
      </c>
      <c r="CD54" t="n">
        <v>269.75</v>
      </c>
      <c r="CE54" t="n">
        <v>269.71</v>
      </c>
      <c r="CF54" t="n">
        <v>0</v>
      </c>
      <c r="CG54" t="n">
        <v>270.23</v>
      </c>
      <c r="CH54" t="n">
        <v>269.19</v>
      </c>
      <c r="CI54" t="n">
        <v>271.14</v>
      </c>
      <c r="CJ54" t="n">
        <v>271.01</v>
      </c>
      <c r="CK54" t="n">
        <v>272.27</v>
      </c>
      <c r="CL54" t="n">
        <v>270.53</v>
      </c>
      <c r="CM54" t="n">
        <v>269.11</v>
      </c>
      <c r="CN54" t="n">
        <v>269.33</v>
      </c>
      <c r="CO54" t="n">
        <v>267.87</v>
      </c>
      <c r="CP54" t="n">
        <v>0</v>
      </c>
      <c r="CQ54" t="n">
        <v>266.79</v>
      </c>
      <c r="CR54" t="n">
        <v>266.71</v>
      </c>
      <c r="CS54" t="n">
        <v>267.64</v>
      </c>
      <c r="CT54" t="n">
        <v>268.72</v>
      </c>
      <c r="CU54" t="n">
        <v>270.64</v>
      </c>
      <c r="CV54" t="n">
        <v>270.61</v>
      </c>
      <c r="CW54" t="n">
        <v>270.01</v>
      </c>
      <c r="CX54" t="n">
        <v>271.6</v>
      </c>
      <c r="CY54" t="n">
        <v>270.69</v>
      </c>
      <c r="CZ54" t="n">
        <v>272.21</v>
      </c>
      <c r="DA54" t="n">
        <v>273.35</v>
      </c>
      <c r="DB54" t="n">
        <v>272.3</v>
      </c>
      <c r="DC54" t="n">
        <v>271.33</v>
      </c>
      <c r="DD54" t="n">
        <v>270.8</v>
      </c>
      <c r="DE54" t="n">
        <v>273.68</v>
      </c>
      <c r="DF54" t="n">
        <v>274.06</v>
      </c>
      <c r="DG54" t="n">
        <v>274.13</v>
      </c>
      <c r="DH54" t="n">
        <v>273.9</v>
      </c>
      <c r="DI54" t="n">
        <v>272.44</v>
      </c>
      <c r="DJ54" t="n">
        <v>271.98</v>
      </c>
      <c r="DK54" t="n">
        <v>272</v>
      </c>
      <c r="DL54" t="n">
        <v>273.87</v>
      </c>
      <c r="DM54" t="n">
        <v>271.58</v>
      </c>
      <c r="DN54" t="n">
        <v>270.49</v>
      </c>
      <c r="DO54" t="n">
        <v>269.7</v>
      </c>
      <c r="DP54" t="n">
        <v>270.76</v>
      </c>
      <c r="DQ54" t="n">
        <v>272.47</v>
      </c>
      <c r="DR54" t="n">
        <v>272.51</v>
      </c>
      <c r="DS54" t="n">
        <v>270.62</v>
      </c>
      <c r="DT54" t="n">
        <v>270.1</v>
      </c>
      <c r="DU54" t="n">
        <v>269.71</v>
      </c>
      <c r="DV54" t="n">
        <v>271.2</v>
      </c>
      <c r="DW54" t="n">
        <v>273.23</v>
      </c>
      <c r="DX54" t="n">
        <v>273.4</v>
      </c>
      <c r="DY54" t="n">
        <v>273.08</v>
      </c>
      <c r="DZ54" t="n">
        <v>0</v>
      </c>
      <c r="EA54" t="n">
        <v>272.21</v>
      </c>
      <c r="EB54" t="n">
        <v>271.24</v>
      </c>
      <c r="EC54" t="n">
        <v>272.08</v>
      </c>
      <c r="ED54" t="n">
        <v>273.15</v>
      </c>
      <c r="EE54" t="n">
        <v>273.41</v>
      </c>
      <c r="EF54" t="n">
        <v>275.07</v>
      </c>
      <c r="EG54" t="n">
        <v>274.47</v>
      </c>
      <c r="EH54" t="n">
        <v>273.86</v>
      </c>
      <c r="EI54" t="n">
        <v>273.52</v>
      </c>
      <c r="EJ54" t="n">
        <v>270.85</v>
      </c>
      <c r="EK54" t="n">
        <v>268.89</v>
      </c>
      <c r="EL54" t="n">
        <v>269.94</v>
      </c>
      <c r="EM54" t="n">
        <v>269.42</v>
      </c>
      <c r="EN54" t="n">
        <v>268.62</v>
      </c>
      <c r="EO54" t="n">
        <v>0</v>
      </c>
      <c r="EP54" t="n">
        <v>269.18</v>
      </c>
      <c r="EQ54" t="n">
        <v>267.85</v>
      </c>
      <c r="ER54" t="n">
        <v>264.81</v>
      </c>
      <c r="ES54" t="n">
        <v>263.35</v>
      </c>
      <c r="ET54" t="n">
        <v>264.72</v>
      </c>
      <c r="EU54" t="n">
        <v>262.72</v>
      </c>
      <c r="EV54" t="n">
        <v>0</v>
      </c>
      <c r="EW54" t="n">
        <v>263.52</v>
      </c>
      <c r="EX54" t="n">
        <v>265.28</v>
      </c>
      <c r="EY54" t="n">
        <v>265.71</v>
      </c>
      <c r="EZ54" t="n">
        <v>265.35</v>
      </c>
      <c r="FA54" t="n">
        <v>262.75</v>
      </c>
      <c r="FB54" t="n">
        <v>269.35</v>
      </c>
      <c r="FC54" t="n">
        <v>269.55</v>
      </c>
      <c r="FD54" t="n">
        <v>268.47</v>
      </c>
      <c r="FE54" t="n">
        <v>268.8</v>
      </c>
      <c r="FF54" t="n">
        <v>270.54</v>
      </c>
      <c r="FG54" t="n">
        <v>271.38</v>
      </c>
      <c r="FH54" t="n">
        <v>271.76</v>
      </c>
      <c r="FI54" t="n">
        <v>270.31</v>
      </c>
      <c r="FJ54" t="n">
        <v>266.87</v>
      </c>
      <c r="FK54" t="n">
        <v>268.47</v>
      </c>
      <c r="FL54" t="n">
        <v>269.62</v>
      </c>
      <c r="FM54" t="n">
        <v>270.42</v>
      </c>
      <c r="FN54" t="n">
        <v>266.89</v>
      </c>
      <c r="FO54" t="n">
        <v>267.4</v>
      </c>
      <c r="FP54" t="n">
        <v>268.65</v>
      </c>
      <c r="FQ54" t="n">
        <v>266.43</v>
      </c>
      <c r="FR54" t="n">
        <v>266.98</v>
      </c>
      <c r="FS54" t="n">
        <v>267.02</v>
      </c>
      <c r="FT54" t="n">
        <v>263.95</v>
      </c>
      <c r="FU54" t="n">
        <v>260.26</v>
      </c>
      <c r="FV54" t="n">
        <v>0</v>
      </c>
      <c r="FW54" t="n">
        <v>256.4</v>
      </c>
      <c r="FX54" t="n">
        <v>259.95</v>
      </c>
      <c r="FY54" t="n">
        <v>256.41</v>
      </c>
      <c r="FZ54" t="n">
        <v>252.02</v>
      </c>
      <c r="GA54" t="n">
        <v>254.48</v>
      </c>
      <c r="GB54" t="n">
        <v>250.21</v>
      </c>
      <c r="GC54" t="n">
        <v>247.78</v>
      </c>
      <c r="GD54" t="n">
        <v>242.79</v>
      </c>
      <c r="GE54" t="n">
        <v>245.49</v>
      </c>
      <c r="GF54" t="n">
        <v>247.07</v>
      </c>
      <c r="GG54" t="n">
        <v>248.84</v>
      </c>
      <c r="GH54" t="n">
        <v>243.78</v>
      </c>
      <c r="GI54" t="n">
        <v>242.4</v>
      </c>
      <c r="GJ54" t="n">
        <v>235.93</v>
      </c>
      <c r="GK54" t="n">
        <v>240.53</v>
      </c>
      <c r="GL54" t="n">
        <v>243.8</v>
      </c>
      <c r="GM54" t="n">
        <v>0</v>
      </c>
      <c r="GN54" t="n">
        <v>239.43</v>
      </c>
      <c r="GO54" t="n">
        <v>234.11</v>
      </c>
      <c r="GP54" t="n">
        <v>0</v>
      </c>
      <c r="GQ54" t="n">
        <v>238.57</v>
      </c>
      <c r="GR54" t="n">
        <v>238.09</v>
      </c>
      <c r="GS54" t="n">
        <v>0</v>
      </c>
      <c r="GT54" t="n">
        <v>240.78</v>
      </c>
      <c r="GU54" t="n">
        <v>242.28</v>
      </c>
      <c r="GV54" t="n">
        <v>251.17</v>
      </c>
      <c r="GW54" t="n">
        <v>249.04</v>
      </c>
      <c r="GX54" t="n">
        <v>251.37</v>
      </c>
      <c r="GY54" t="n">
        <v>248.99</v>
      </c>
      <c r="GZ54" t="n">
        <v>0</v>
      </c>
      <c r="HA54" t="n">
        <v>253.56</v>
      </c>
      <c r="HB54" t="n">
        <v>253.05</v>
      </c>
      <c r="HC54" t="n">
        <v>254.79</v>
      </c>
      <c r="HD54" t="n">
        <v>254.37</v>
      </c>
      <c r="HE54" t="n">
        <v>256.78</v>
      </c>
      <c r="HF54" t="n">
        <v>255.06</v>
      </c>
      <c r="HG54" t="n">
        <v>253.23</v>
      </c>
      <c r="HH54" t="n">
        <v>250.54</v>
      </c>
      <c r="HI54" t="n">
        <v>252.58</v>
      </c>
      <c r="HJ54" t="n">
        <v>251.29</v>
      </c>
      <c r="HK54" t="n">
        <v>252.46</v>
      </c>
      <c r="HL54" t="n">
        <v>251.69</v>
      </c>
      <c r="HM54" t="n">
        <v>0</v>
      </c>
      <c r="HN54" t="n">
        <v>252.39</v>
      </c>
      <c r="HO54" t="n">
        <v>251.51</v>
      </c>
      <c r="HP54" t="n">
        <v>254.67</v>
      </c>
      <c r="HQ54" t="n">
        <v>254.45</v>
      </c>
      <c r="HR54" t="n">
        <v>253.34</v>
      </c>
      <c r="HS54" t="n">
        <v>249.97</v>
      </c>
      <c r="HT54" t="n">
        <v>245.08</v>
      </c>
      <c r="HU54" t="n">
        <v>245.43</v>
      </c>
      <c r="HV54" t="n">
        <v>248.36</v>
      </c>
      <c r="HW54" t="n">
        <v>247.43</v>
      </c>
      <c r="HX54" t="n">
        <v>247.62</v>
      </c>
      <c r="HY54" t="n">
        <v>247.22</v>
      </c>
      <c r="HZ54" t="n">
        <v>247.82</v>
      </c>
      <c r="IA54" t="n">
        <v>247.98</v>
      </c>
      <c r="IB54" t="n">
        <v>248.67</v>
      </c>
      <c r="IC54" t="n">
        <v>251.39</v>
      </c>
      <c r="ID54" t="n">
        <v>250.34</v>
      </c>
      <c r="IE54" t="n">
        <v>250.67</v>
      </c>
      <c r="IF54" t="n">
        <v>0</v>
      </c>
      <c r="IG54" t="n">
        <v>247</v>
      </c>
      <c r="IH54" t="n">
        <v>245.38</v>
      </c>
      <c r="II54" t="n">
        <v>246.19</v>
      </c>
      <c r="IJ54" t="n">
        <v>245.76</v>
      </c>
      <c r="IK54" t="n">
        <v>245.59</v>
      </c>
      <c r="IL54" t="n">
        <v>245.19</v>
      </c>
      <c r="IM54" t="n">
        <v>243.11</v>
      </c>
      <c r="IN54" t="n">
        <v>244.18</v>
      </c>
      <c r="IO54" t="n">
        <v>243.38</v>
      </c>
      <c r="IP54" t="n">
        <v>242.8</v>
      </c>
      <c r="IQ54" t="n">
        <v>247.75</v>
      </c>
      <c r="IR54" t="n">
        <v>250.11</v>
      </c>
      <c r="IS54" t="n">
        <v>251.31</v>
      </c>
      <c r="IT54" t="n">
        <v>252.46</v>
      </c>
      <c r="IU54" t="n">
        <v>253.3</v>
      </c>
      <c r="IV54" t="n">
        <v>251.57</v>
      </c>
      <c r="IW54" t="n">
        <v>253.5</v>
      </c>
      <c r="IX54" t="n">
        <v>250.65</v>
      </c>
      <c r="IY54" t="n">
        <v>252.08</v>
      </c>
      <c r="IZ54" t="n">
        <v>252.53</v>
      </c>
      <c r="JA54" t="n">
        <v>0</v>
      </c>
      <c r="JB54" t="n">
        <v>251.8</v>
      </c>
      <c r="JC54" t="n">
        <v>251.57</v>
      </c>
    </row>
    <row r="55">
      <c r="A55" t="inlineStr">
        <is>
          <t>DSP Nifty Bank ETF</t>
        </is>
      </c>
      <c r="B55" t="inlineStr">
        <is>
          <t>BANKADD</t>
        </is>
      </c>
      <c r="C55" t="n">
        <v>58.49</v>
      </c>
      <c r="D55" t="n">
        <v>58.07</v>
      </c>
      <c r="E55" t="n">
        <v>57.88</v>
      </c>
      <c r="F55" t="n">
        <v>58.03</v>
      </c>
      <c r="G55" t="n">
        <v>57.86</v>
      </c>
      <c r="H55" t="n">
        <v>58.14</v>
      </c>
      <c r="I55" t="n">
        <v>58.1</v>
      </c>
      <c r="J55" t="n">
        <v>58.05</v>
      </c>
      <c r="K55" t="n">
        <v>57.83</v>
      </c>
      <c r="L55" t="n">
        <v>57.71</v>
      </c>
      <c r="M55" t="n">
        <v>58.1</v>
      </c>
      <c r="N55" t="n">
        <v>58.17</v>
      </c>
      <c r="O55" t="n">
        <v>57.78</v>
      </c>
      <c r="P55" t="n">
        <v>57.37</v>
      </c>
      <c r="Q55" t="n">
        <v>58.04</v>
      </c>
      <c r="R55" t="n">
        <v>57.74</v>
      </c>
      <c r="S55" t="n">
        <v>58.19</v>
      </c>
      <c r="T55" t="n">
        <v>58.18</v>
      </c>
      <c r="U55" t="n">
        <v>57.66</v>
      </c>
      <c r="V55" t="n">
        <v>57.13</v>
      </c>
      <c r="W55" t="n">
        <v>57.36</v>
      </c>
      <c r="X55" t="n">
        <v>57.3</v>
      </c>
      <c r="Y55" t="n">
        <v>57.08</v>
      </c>
      <c r="Z55" t="n">
        <v>56.77</v>
      </c>
      <c r="AA55" t="n">
        <v>56.76</v>
      </c>
      <c r="AB55" t="n">
        <v>56.36</v>
      </c>
      <c r="AC55" t="n">
        <v>56.53</v>
      </c>
      <c r="AD55" t="n">
        <v>56.45</v>
      </c>
      <c r="AE55" t="n">
        <v>56.17</v>
      </c>
      <c r="AF55" t="n">
        <v>56.47</v>
      </c>
      <c r="AG55" t="n">
        <v>56.29</v>
      </c>
      <c r="AH55" t="n">
        <v>56.38</v>
      </c>
      <c r="AI55" t="n">
        <v>56.5</v>
      </c>
      <c r="AJ55" t="n">
        <v>0</v>
      </c>
      <c r="AK55" t="n">
        <v>56.95</v>
      </c>
      <c r="AL55" t="n">
        <v>57.1</v>
      </c>
      <c r="AM55" t="n">
        <v>56.94</v>
      </c>
      <c r="AN55" t="n">
        <v>57</v>
      </c>
      <c r="AO55" t="n">
        <v>56.22</v>
      </c>
      <c r="AP55" t="n">
        <v>56.35</v>
      </c>
      <c r="AQ55" t="n">
        <v>55.71</v>
      </c>
      <c r="AR55" t="n">
        <v>0</v>
      </c>
      <c r="AS55" t="n">
        <v>55.02</v>
      </c>
      <c r="AT55" t="n">
        <v>54.77</v>
      </c>
      <c r="AU55" t="n">
        <v>55.21</v>
      </c>
      <c r="AV55" t="n">
        <v>54.87</v>
      </c>
      <c r="AW55" t="n">
        <v>55.28</v>
      </c>
      <c r="AX55" t="n">
        <v>55.21</v>
      </c>
      <c r="AY55" t="n">
        <v>55.28</v>
      </c>
      <c r="AZ55" t="n">
        <v>55.23</v>
      </c>
      <c r="BA55" t="n">
        <v>55.42</v>
      </c>
      <c r="BB55" t="n">
        <v>55.75</v>
      </c>
      <c r="BC55" t="n">
        <v>55.9</v>
      </c>
      <c r="BD55" t="n">
        <v>56.02</v>
      </c>
      <c r="BE55" t="n">
        <v>56</v>
      </c>
      <c r="BF55" t="n">
        <v>56.34</v>
      </c>
      <c r="BG55" t="n">
        <v>56.63</v>
      </c>
      <c r="BH55" t="n">
        <v>56.96</v>
      </c>
      <c r="BI55" t="n">
        <v>56.72</v>
      </c>
      <c r="BJ55" t="n">
        <v>56.53</v>
      </c>
      <c r="BK55" t="n">
        <v>56.61</v>
      </c>
      <c r="BL55" t="n">
        <v>56.22</v>
      </c>
      <c r="BM55" t="n">
        <v>56.02</v>
      </c>
      <c r="BN55" t="n">
        <v>55.58</v>
      </c>
      <c r="BO55" t="n">
        <v>55.67</v>
      </c>
      <c r="BP55" t="n">
        <v>55.86</v>
      </c>
      <c r="BQ55" t="n">
        <v>56.43</v>
      </c>
      <c r="BR55" t="n">
        <v>0</v>
      </c>
      <c r="BS55" t="n">
        <v>56.66</v>
      </c>
      <c r="BT55" t="n">
        <v>57.29</v>
      </c>
      <c r="BU55" t="n">
        <v>57.3</v>
      </c>
      <c r="BV55" t="n">
        <v>57.14</v>
      </c>
      <c r="BW55" t="n">
        <v>57.41</v>
      </c>
      <c r="BX55" t="n">
        <v>57.73</v>
      </c>
      <c r="BY55" t="n">
        <v>57.84</v>
      </c>
      <c r="BZ55" t="n">
        <v>57.64</v>
      </c>
      <c r="CA55" t="n">
        <v>57.99</v>
      </c>
      <c r="CB55" t="n">
        <v>58.55</v>
      </c>
      <c r="CC55" t="n">
        <v>58.78</v>
      </c>
      <c r="CD55" t="n">
        <v>59.13</v>
      </c>
      <c r="CE55" t="n">
        <v>59.26</v>
      </c>
      <c r="CF55" t="n">
        <v>0</v>
      </c>
      <c r="CG55" t="n">
        <v>59.18</v>
      </c>
      <c r="CH55" t="n">
        <v>58.85</v>
      </c>
      <c r="CI55" t="n">
        <v>59.36</v>
      </c>
      <c r="CJ55" t="n">
        <v>59.35</v>
      </c>
      <c r="CK55" t="n">
        <v>59.58</v>
      </c>
      <c r="CL55" t="n">
        <v>59.34</v>
      </c>
      <c r="CM55" t="n">
        <v>59.02</v>
      </c>
      <c r="CN55" t="n">
        <v>59.26</v>
      </c>
      <c r="CO55" t="n">
        <v>59.12</v>
      </c>
      <c r="CP55" t="n">
        <v>0</v>
      </c>
      <c r="CQ55" t="n">
        <v>58.8</v>
      </c>
      <c r="CR55" t="n">
        <v>59.11</v>
      </c>
      <c r="CS55" t="n">
        <v>59.2</v>
      </c>
      <c r="CT55" t="n">
        <v>59.3</v>
      </c>
      <c r="CU55" t="n">
        <v>59.52</v>
      </c>
      <c r="CV55" t="n">
        <v>59.55</v>
      </c>
      <c r="CW55" t="n">
        <v>59.66</v>
      </c>
      <c r="CX55" t="n">
        <v>60.07</v>
      </c>
      <c r="CY55" t="n">
        <v>60.02</v>
      </c>
      <c r="CZ55" t="n">
        <v>60.31</v>
      </c>
      <c r="DA55" t="n">
        <v>60.53</v>
      </c>
      <c r="DB55" t="n">
        <v>60.01</v>
      </c>
      <c r="DC55" t="n">
        <v>60.05</v>
      </c>
      <c r="DD55" t="n">
        <v>59.95</v>
      </c>
      <c r="DE55" t="n">
        <v>60.65</v>
      </c>
      <c r="DF55" t="n">
        <v>60.92</v>
      </c>
      <c r="DG55" t="n">
        <v>60.9</v>
      </c>
      <c r="DH55" t="n">
        <v>60.98</v>
      </c>
      <c r="DI55" t="n">
        <v>60.61</v>
      </c>
      <c r="DJ55" t="n">
        <v>60.62</v>
      </c>
      <c r="DK55" t="n">
        <v>60.38</v>
      </c>
      <c r="DL55" t="n">
        <v>60.85</v>
      </c>
      <c r="DM55" t="n">
        <v>60.36</v>
      </c>
      <c r="DN55" t="n">
        <v>60.29</v>
      </c>
      <c r="DO55" t="n">
        <v>60.06</v>
      </c>
      <c r="DP55" t="n">
        <v>60.34</v>
      </c>
      <c r="DQ55" t="n">
        <v>60.59</v>
      </c>
      <c r="DR55" t="n">
        <v>60.58</v>
      </c>
      <c r="DS55" t="n">
        <v>60.27</v>
      </c>
      <c r="DT55" t="n">
        <v>60.06</v>
      </c>
      <c r="DU55" t="n">
        <v>60.03</v>
      </c>
      <c r="DV55" t="n">
        <v>60.19</v>
      </c>
      <c r="DW55" t="n">
        <v>60.46</v>
      </c>
      <c r="DX55" t="n">
        <v>60.43</v>
      </c>
      <c r="DY55" t="n">
        <v>60.32</v>
      </c>
      <c r="DZ55" t="n">
        <v>0</v>
      </c>
      <c r="EA55" t="n">
        <v>60.18</v>
      </c>
      <c r="EB55" t="n">
        <v>60.06</v>
      </c>
      <c r="EC55" t="n">
        <v>60.29</v>
      </c>
      <c r="ED55" t="n">
        <v>60.81</v>
      </c>
      <c r="EE55" t="n">
        <v>60.81</v>
      </c>
      <c r="EF55" t="n">
        <v>61.24</v>
      </c>
      <c r="EG55" t="n">
        <v>61.2</v>
      </c>
      <c r="EH55" t="n">
        <v>61.27</v>
      </c>
      <c r="EI55" t="n">
        <v>61.2</v>
      </c>
      <c r="EJ55" t="n">
        <v>60.96</v>
      </c>
      <c r="EK55" t="n">
        <v>60.42</v>
      </c>
      <c r="EL55" t="n">
        <v>60.6</v>
      </c>
      <c r="EM55" t="n">
        <v>60.71</v>
      </c>
      <c r="EN55" t="n">
        <v>60.7</v>
      </c>
      <c r="EO55" t="n">
        <v>0</v>
      </c>
      <c r="EP55" t="n">
        <v>61.2</v>
      </c>
      <c r="EQ55" t="n">
        <v>61</v>
      </c>
      <c r="ER55" t="n">
        <v>60.6</v>
      </c>
      <c r="ES55" t="n">
        <v>59.95</v>
      </c>
      <c r="ET55" t="n">
        <v>60.37</v>
      </c>
      <c r="EU55" t="n">
        <v>59.6</v>
      </c>
      <c r="EV55" t="n">
        <v>0</v>
      </c>
      <c r="EW55" t="n">
        <v>60.48</v>
      </c>
      <c r="EX55" t="n">
        <v>60.88</v>
      </c>
      <c r="EY55" t="n">
        <v>60.97</v>
      </c>
      <c r="EZ55" t="n">
        <v>60.83</v>
      </c>
      <c r="FA55" t="n">
        <v>59.87</v>
      </c>
      <c r="FB55" t="n">
        <v>61.25</v>
      </c>
      <c r="FC55" t="n">
        <v>61.48</v>
      </c>
      <c r="FD55" t="n">
        <v>61.3</v>
      </c>
      <c r="FE55" t="n">
        <v>61.4</v>
      </c>
      <c r="FF55" t="n">
        <v>61.96</v>
      </c>
      <c r="FG55" t="n">
        <v>61.79</v>
      </c>
      <c r="FH55" t="n">
        <v>61.99</v>
      </c>
      <c r="FI55" t="n">
        <v>62.02</v>
      </c>
      <c r="FJ55" t="n">
        <v>61.48</v>
      </c>
      <c r="FK55" t="n">
        <v>62.15</v>
      </c>
      <c r="FL55" t="n">
        <v>62.39</v>
      </c>
      <c r="FM55" t="n">
        <v>62.85</v>
      </c>
      <c r="FN55" t="n">
        <v>61.96</v>
      </c>
      <c r="FO55" t="n">
        <v>62.39</v>
      </c>
      <c r="FP55" t="n">
        <v>62.49</v>
      </c>
      <c r="FQ55" t="n">
        <v>62.34</v>
      </c>
      <c r="FR55" t="n">
        <v>62.32</v>
      </c>
      <c r="FS55" t="n">
        <v>62.37</v>
      </c>
      <c r="FT55" t="n">
        <v>61.86</v>
      </c>
      <c r="FU55" t="n">
        <v>60.96</v>
      </c>
      <c r="FV55" t="n">
        <v>0</v>
      </c>
      <c r="FW55" t="n">
        <v>59.91</v>
      </c>
      <c r="FX55" t="n">
        <v>60.13</v>
      </c>
      <c r="FY55" t="n">
        <v>59.01</v>
      </c>
      <c r="FZ55" t="n">
        <v>57.27</v>
      </c>
      <c r="GA55" t="n">
        <v>58.11</v>
      </c>
      <c r="GB55" t="n">
        <v>56.91</v>
      </c>
      <c r="GC55" t="n">
        <v>56.3</v>
      </c>
      <c r="GD55" t="n">
        <v>54.92</v>
      </c>
      <c r="GE55" t="n">
        <v>55.48</v>
      </c>
      <c r="GF55" t="n">
        <v>56</v>
      </c>
      <c r="GG55" t="n">
        <v>56.45</v>
      </c>
      <c r="GH55" t="n">
        <v>54.54</v>
      </c>
      <c r="GI55" t="n">
        <v>54.51</v>
      </c>
      <c r="GJ55" t="n">
        <v>52.53</v>
      </c>
      <c r="GK55" t="n">
        <v>53.78</v>
      </c>
      <c r="GL55" t="n">
        <v>54.82</v>
      </c>
      <c r="GM55" t="n">
        <v>0</v>
      </c>
      <c r="GN55" t="n">
        <v>53.29</v>
      </c>
      <c r="GO55" t="n">
        <v>51.36</v>
      </c>
      <c r="GP55" t="n">
        <v>0</v>
      </c>
      <c r="GQ55" t="n">
        <v>52.58</v>
      </c>
      <c r="GR55" t="n">
        <v>52.59</v>
      </c>
      <c r="GS55" t="n">
        <v>0</v>
      </c>
      <c r="GT55" t="n">
        <v>53.81</v>
      </c>
      <c r="GU55" t="n">
        <v>53.83</v>
      </c>
      <c r="GV55" t="n">
        <v>56.85</v>
      </c>
      <c r="GW55" t="n">
        <v>55.94</v>
      </c>
      <c r="GX55" t="n">
        <v>56.93</v>
      </c>
      <c r="GY55" t="n">
        <v>56.69</v>
      </c>
      <c r="GZ55" t="n">
        <v>0</v>
      </c>
      <c r="HA55" t="n">
        <v>57.35</v>
      </c>
      <c r="HB55" t="n">
        <v>57.11</v>
      </c>
      <c r="HC55" t="n">
        <v>57.58</v>
      </c>
      <c r="HD55" t="n">
        <v>57.61</v>
      </c>
      <c r="HE55" t="n">
        <v>58.4</v>
      </c>
      <c r="HF55" t="n">
        <v>58.31</v>
      </c>
      <c r="HG55" t="n">
        <v>57.42</v>
      </c>
      <c r="HH55" t="n">
        <v>57.23</v>
      </c>
      <c r="HI55" t="n">
        <v>57.31</v>
      </c>
      <c r="HJ55" t="n">
        <v>56.57</v>
      </c>
      <c r="HK55" t="n">
        <v>56.48</v>
      </c>
      <c r="HL55" t="n">
        <v>55.99</v>
      </c>
      <c r="HM55" t="n">
        <v>0</v>
      </c>
      <c r="HN55" t="n">
        <v>55.95</v>
      </c>
      <c r="HO55" t="n">
        <v>55.71</v>
      </c>
      <c r="HP55" t="n">
        <v>57.06</v>
      </c>
      <c r="HQ55" t="n">
        <v>57.16</v>
      </c>
      <c r="HR55" t="n">
        <v>56.44</v>
      </c>
      <c r="HS55" t="n">
        <v>55.59</v>
      </c>
      <c r="HT55" t="n">
        <v>54.69</v>
      </c>
      <c r="HU55" t="n">
        <v>54.53</v>
      </c>
      <c r="HV55" t="n">
        <v>55.25</v>
      </c>
      <c r="HW55" t="n">
        <v>54.89</v>
      </c>
      <c r="HX55" t="n">
        <v>54.57</v>
      </c>
      <c r="HY55" t="n">
        <v>54.62</v>
      </c>
      <c r="HZ55" t="n">
        <v>54.73</v>
      </c>
      <c r="IA55" t="n">
        <v>54.61</v>
      </c>
      <c r="IB55" t="n">
        <v>55.31</v>
      </c>
      <c r="IC55" t="n">
        <v>56.5</v>
      </c>
      <c r="ID55" t="n">
        <v>56.29</v>
      </c>
      <c r="IE55" t="n">
        <v>56.1</v>
      </c>
      <c r="IF55" t="n">
        <v>0</v>
      </c>
      <c r="IG55" t="n">
        <v>55.48</v>
      </c>
      <c r="IH55" t="n">
        <v>54.76</v>
      </c>
      <c r="II55" t="n">
        <v>54.98</v>
      </c>
      <c r="IJ55" t="n">
        <v>55.31</v>
      </c>
      <c r="IK55" t="n">
        <v>55.56</v>
      </c>
      <c r="IL55" t="n">
        <v>55.65</v>
      </c>
      <c r="IM55" t="n">
        <v>55.2</v>
      </c>
      <c r="IN55" t="n">
        <v>56.26</v>
      </c>
      <c r="IO55" t="n">
        <v>56.2</v>
      </c>
      <c r="IP55" t="n">
        <v>56.29</v>
      </c>
      <c r="IQ55" t="n">
        <v>57.88</v>
      </c>
      <c r="IR55" t="n">
        <v>58.25</v>
      </c>
      <c r="IS55" t="n">
        <v>58.49</v>
      </c>
      <c r="IT55" t="n">
        <v>58.7</v>
      </c>
      <c r="IU55" t="n">
        <v>59.15</v>
      </c>
      <c r="IV55" t="n">
        <v>59.05</v>
      </c>
      <c r="IW55" t="n">
        <v>59.19</v>
      </c>
      <c r="IX55" t="n">
        <v>58.67</v>
      </c>
      <c r="IY55" t="n">
        <v>59.6</v>
      </c>
      <c r="IZ55" t="n">
        <v>59.62</v>
      </c>
      <c r="JA55" t="n">
        <v>0</v>
      </c>
      <c r="JB55" t="n">
        <v>59.08</v>
      </c>
      <c r="JC55" t="n">
        <v>58.96</v>
      </c>
    </row>
    <row r="56">
      <c r="A56" t="inlineStr">
        <is>
          <t>DSP Nifty Healthcare ETF</t>
        </is>
      </c>
      <c r="B56" t="inlineStr">
        <is>
          <t>HEALTHADD</t>
        </is>
      </c>
      <c r="C56" t="n">
        <v>145.53</v>
      </c>
      <c r="D56" t="n">
        <v>145.9</v>
      </c>
      <c r="E56" t="n">
        <v>146.65</v>
      </c>
      <c r="F56" t="n">
        <v>147.36</v>
      </c>
      <c r="G56" t="n">
        <v>147.78</v>
      </c>
      <c r="H56" t="n">
        <v>146.78</v>
      </c>
      <c r="I56" t="n">
        <v>146.34</v>
      </c>
      <c r="J56" t="n">
        <v>145.7</v>
      </c>
      <c r="K56" t="n">
        <v>145.65</v>
      </c>
      <c r="L56" t="n">
        <v>147.2</v>
      </c>
      <c r="M56" t="n">
        <v>148.77</v>
      </c>
      <c r="N56" t="n">
        <v>148.5</v>
      </c>
      <c r="O56" t="n">
        <v>148.14</v>
      </c>
      <c r="P56" t="n">
        <v>147.75</v>
      </c>
      <c r="Q56" t="n">
        <v>147.33</v>
      </c>
      <c r="R56" t="n">
        <v>146.57</v>
      </c>
      <c r="S56" t="n">
        <v>147.38</v>
      </c>
      <c r="T56" t="n">
        <v>148.67</v>
      </c>
      <c r="U56" t="n">
        <v>148.89</v>
      </c>
      <c r="V56" t="n">
        <v>150</v>
      </c>
      <c r="W56" t="n">
        <v>151.41</v>
      </c>
      <c r="X56" t="n">
        <v>151.29</v>
      </c>
      <c r="Y56" t="n">
        <v>149.98</v>
      </c>
      <c r="Z56" t="n">
        <v>145.96</v>
      </c>
      <c r="AA56" t="n">
        <v>146.84</v>
      </c>
      <c r="AB56" t="n">
        <v>145.9</v>
      </c>
      <c r="AC56" t="n">
        <v>143.6</v>
      </c>
      <c r="AD56" t="n">
        <v>144.19</v>
      </c>
      <c r="AE56" t="n">
        <v>142.72</v>
      </c>
      <c r="AF56" t="n">
        <v>144.03</v>
      </c>
      <c r="AG56" t="n">
        <v>145.03</v>
      </c>
      <c r="AH56" t="n">
        <v>147.83</v>
      </c>
      <c r="AI56" t="n">
        <v>147.39</v>
      </c>
      <c r="AJ56" t="n">
        <v>0</v>
      </c>
      <c r="AK56" t="n">
        <v>147.8</v>
      </c>
      <c r="AL56" t="n">
        <v>147.3</v>
      </c>
      <c r="AM56" t="n">
        <v>147.24</v>
      </c>
      <c r="AN56" t="n">
        <v>148.65</v>
      </c>
      <c r="AO56" t="n">
        <v>148.94</v>
      </c>
      <c r="AP56" t="n">
        <v>148.3</v>
      </c>
      <c r="AQ56" t="n">
        <v>146.05</v>
      </c>
      <c r="AR56" t="n">
        <v>0</v>
      </c>
      <c r="AS56" t="n">
        <v>145.15</v>
      </c>
      <c r="AT56" t="n">
        <v>144.89</v>
      </c>
      <c r="AU56" t="n">
        <v>144.63</v>
      </c>
      <c r="AV56" t="n">
        <v>144.84</v>
      </c>
      <c r="AW56" t="n">
        <v>146.14</v>
      </c>
      <c r="AX56" t="n">
        <v>146.12</v>
      </c>
      <c r="AY56" t="n">
        <v>146.28</v>
      </c>
      <c r="AZ56" t="n">
        <v>145.43</v>
      </c>
      <c r="BA56" t="n">
        <v>146.69</v>
      </c>
      <c r="BB56" t="n">
        <v>147.13</v>
      </c>
      <c r="BC56" t="n">
        <v>148.1</v>
      </c>
      <c r="BD56" t="n">
        <v>148.47</v>
      </c>
      <c r="BE56" t="n">
        <v>147.99</v>
      </c>
      <c r="BF56" t="n">
        <v>147.7</v>
      </c>
      <c r="BG56" t="n">
        <v>147.75</v>
      </c>
      <c r="BH56" t="n">
        <v>149.44</v>
      </c>
      <c r="BI56" t="n">
        <v>149.99</v>
      </c>
      <c r="BJ56" t="n">
        <v>148.19</v>
      </c>
      <c r="BK56" t="n">
        <v>147.99</v>
      </c>
      <c r="BL56" t="n">
        <v>146.91</v>
      </c>
      <c r="BM56" t="n">
        <v>145.79</v>
      </c>
      <c r="BN56" t="n">
        <v>142.4</v>
      </c>
      <c r="BO56" t="n">
        <v>142.28</v>
      </c>
      <c r="BP56" t="n">
        <v>142.38</v>
      </c>
      <c r="BQ56" t="n">
        <v>144.15</v>
      </c>
      <c r="BR56" t="n">
        <v>0</v>
      </c>
      <c r="BS56" t="n">
        <v>144.24</v>
      </c>
      <c r="BT56" t="n">
        <v>145.21</v>
      </c>
      <c r="BU56" t="n">
        <v>145.94</v>
      </c>
      <c r="BV56" t="n">
        <v>145.5</v>
      </c>
      <c r="BW56" t="n">
        <v>147.28</v>
      </c>
      <c r="BX56" t="n">
        <v>148.27</v>
      </c>
      <c r="BY56" t="n">
        <v>148.79</v>
      </c>
      <c r="BZ56" t="n">
        <v>148.1</v>
      </c>
      <c r="CA56" t="n">
        <v>148.31</v>
      </c>
      <c r="CB56" t="n">
        <v>148.46</v>
      </c>
      <c r="CC56" t="n">
        <v>149.77</v>
      </c>
      <c r="CD56" t="n">
        <v>150.83</v>
      </c>
      <c r="CE56" t="n">
        <v>150.83</v>
      </c>
      <c r="CF56" t="n">
        <v>0</v>
      </c>
      <c r="CG56" t="n">
        <v>150.68</v>
      </c>
      <c r="CH56" t="n">
        <v>0</v>
      </c>
      <c r="CI56" t="n">
        <v>149.87</v>
      </c>
      <c r="CJ56" t="n">
        <v>149.13</v>
      </c>
      <c r="CK56" t="n">
        <v>150.49</v>
      </c>
      <c r="CL56" t="n">
        <v>149.16</v>
      </c>
      <c r="CM56" t="n">
        <v>148.23</v>
      </c>
      <c r="CN56" t="n">
        <v>149.59</v>
      </c>
      <c r="CO56" t="n">
        <v>149.68</v>
      </c>
      <c r="CP56" t="n">
        <v>0</v>
      </c>
      <c r="CQ56" t="n">
        <v>148.21</v>
      </c>
      <c r="CR56" t="n">
        <v>148.45</v>
      </c>
      <c r="CS56" t="n">
        <v>148.02</v>
      </c>
      <c r="CT56" t="n">
        <v>148.15</v>
      </c>
      <c r="CU56" t="n">
        <v>148.63</v>
      </c>
      <c r="CV56" t="n">
        <v>149.2</v>
      </c>
      <c r="CW56" t="n">
        <v>149.85</v>
      </c>
      <c r="CX56" t="n">
        <v>150.5</v>
      </c>
      <c r="CY56" t="n">
        <v>149.54</v>
      </c>
      <c r="CZ56" t="n">
        <v>150.34</v>
      </c>
      <c r="DA56" t="n">
        <v>149.67</v>
      </c>
      <c r="DB56" t="n">
        <v>149.39</v>
      </c>
      <c r="DC56" t="n">
        <v>148.24</v>
      </c>
      <c r="DD56" t="n">
        <v>149.44</v>
      </c>
      <c r="DE56" t="n">
        <v>150.71</v>
      </c>
      <c r="DF56" t="n">
        <v>150.22</v>
      </c>
      <c r="DG56" t="n">
        <v>151.25</v>
      </c>
      <c r="DH56" t="n">
        <v>150.24</v>
      </c>
      <c r="DI56" t="n">
        <v>149.91</v>
      </c>
      <c r="DJ56" t="n">
        <v>149.47</v>
      </c>
      <c r="DK56" t="n">
        <v>149.68</v>
      </c>
      <c r="DL56" t="n">
        <v>149.65</v>
      </c>
      <c r="DM56" t="n">
        <v>147.79</v>
      </c>
      <c r="DN56" t="n">
        <v>147.03</v>
      </c>
      <c r="DO56" t="n">
        <v>145.27</v>
      </c>
      <c r="DP56" t="n">
        <v>147.82</v>
      </c>
      <c r="DQ56" t="n">
        <v>148.87</v>
      </c>
      <c r="DR56" t="n">
        <v>148.29</v>
      </c>
      <c r="DS56" t="n">
        <v>147.5</v>
      </c>
      <c r="DT56" t="n">
        <v>147</v>
      </c>
      <c r="DU56" t="n">
        <v>146.33</v>
      </c>
      <c r="DV56" t="n">
        <v>0</v>
      </c>
      <c r="DW56" t="n">
        <v>149.32</v>
      </c>
      <c r="DX56" t="n">
        <v>148.88</v>
      </c>
      <c r="DY56" t="n">
        <v>148.73</v>
      </c>
      <c r="DZ56" t="n">
        <v>0</v>
      </c>
      <c r="EA56" t="n">
        <v>148.09</v>
      </c>
      <c r="EB56" t="n">
        <v>147</v>
      </c>
      <c r="EC56" t="n">
        <v>146.77</v>
      </c>
      <c r="ED56" t="n">
        <v>147.65</v>
      </c>
      <c r="EE56" t="n">
        <v>147.29</v>
      </c>
      <c r="EF56" t="n">
        <v>148.53</v>
      </c>
      <c r="EG56" t="n">
        <v>148.13</v>
      </c>
      <c r="EH56" t="n">
        <v>150.28</v>
      </c>
      <c r="EI56" t="n">
        <v>151.1</v>
      </c>
      <c r="EJ56" t="n">
        <v>149.6</v>
      </c>
      <c r="EK56" t="n">
        <v>147.42</v>
      </c>
      <c r="EL56" t="n">
        <v>147.08</v>
      </c>
      <c r="EM56" t="n">
        <v>147.05</v>
      </c>
      <c r="EN56" t="n">
        <v>146.31</v>
      </c>
      <c r="EO56" t="n">
        <v>146.31</v>
      </c>
      <c r="EP56" t="n">
        <v>145.15</v>
      </c>
      <c r="EQ56" t="n">
        <v>144.27</v>
      </c>
      <c r="ER56" t="n">
        <v>141.33</v>
      </c>
      <c r="ES56" t="n">
        <v>140.14</v>
      </c>
      <c r="ET56" t="n">
        <v>141.86</v>
      </c>
      <c r="EU56" t="n">
        <v>142.96</v>
      </c>
      <c r="EV56" t="n">
        <v>0</v>
      </c>
      <c r="EW56" t="n">
        <v>140.75</v>
      </c>
      <c r="EX56" t="n">
        <v>140.61</v>
      </c>
      <c r="EY56" t="n">
        <v>139.15</v>
      </c>
      <c r="EZ56" t="n">
        <v>140.18</v>
      </c>
      <c r="FA56" t="n">
        <v>139.11</v>
      </c>
      <c r="FB56" t="n">
        <v>142.79</v>
      </c>
      <c r="FC56" t="n">
        <v>143.02</v>
      </c>
      <c r="FD56" t="n">
        <v>143.69</v>
      </c>
      <c r="FE56" t="n">
        <v>142.81</v>
      </c>
      <c r="FF56" t="n">
        <v>144.49</v>
      </c>
      <c r="FG56" t="n">
        <v>143.64</v>
      </c>
      <c r="FH56" t="n">
        <v>145.9</v>
      </c>
      <c r="FI56" t="n">
        <v>146.49</v>
      </c>
      <c r="FJ56" t="n">
        <v>145.31</v>
      </c>
      <c r="FK56" t="n">
        <v>146.33</v>
      </c>
      <c r="FL56" t="n">
        <v>146.93</v>
      </c>
      <c r="FM56" t="n">
        <v>147.37</v>
      </c>
      <c r="FN56" t="n">
        <v>147.26</v>
      </c>
      <c r="FO56" t="n">
        <v>146.61</v>
      </c>
      <c r="FP56" t="n">
        <v>147.25</v>
      </c>
      <c r="FQ56" t="n">
        <v>147.43</v>
      </c>
      <c r="FR56" t="n">
        <v>151.05</v>
      </c>
      <c r="FS56" t="n">
        <v>152.34</v>
      </c>
      <c r="FT56" t="n">
        <v>150.14</v>
      </c>
      <c r="FU56" t="n">
        <v>150.05</v>
      </c>
      <c r="FV56" t="n">
        <v>0</v>
      </c>
      <c r="FW56" t="n">
        <v>147.76</v>
      </c>
      <c r="FX56" t="n">
        <v>149.8</v>
      </c>
      <c r="FY56" t="n">
        <v>0</v>
      </c>
      <c r="FZ56" t="n">
        <v>150</v>
      </c>
      <c r="GA56" t="n">
        <v>152.27</v>
      </c>
      <c r="GB56" t="n">
        <v>150.97</v>
      </c>
      <c r="GC56" t="n">
        <v>150.29</v>
      </c>
      <c r="GD56" t="n">
        <v>147.48</v>
      </c>
      <c r="GE56" t="n">
        <v>145.28</v>
      </c>
      <c r="GF56" t="n">
        <v>145.88</v>
      </c>
      <c r="GG56" t="n">
        <v>146</v>
      </c>
      <c r="GH56" t="n">
        <v>141.09</v>
      </c>
      <c r="GI56" t="n">
        <v>145.38</v>
      </c>
      <c r="GJ56" t="n">
        <v>142.21</v>
      </c>
      <c r="GK56" t="n">
        <v>144.17</v>
      </c>
      <c r="GL56" t="n">
        <v>146.87</v>
      </c>
      <c r="GM56" t="n">
        <v>0</v>
      </c>
      <c r="GN56" t="n">
        <v>145.6</v>
      </c>
      <c r="GO56" t="n">
        <v>142.93</v>
      </c>
      <c r="GP56" t="n">
        <v>0</v>
      </c>
      <c r="GQ56" t="n">
        <v>142.42</v>
      </c>
      <c r="GR56" t="n">
        <v>141.08</v>
      </c>
      <c r="GS56" t="n">
        <v>0</v>
      </c>
      <c r="GT56" t="n">
        <v>141.08</v>
      </c>
      <c r="GU56" t="n">
        <v>141.23</v>
      </c>
      <c r="GV56" t="n">
        <v>142.2</v>
      </c>
      <c r="GW56" t="n">
        <v>143.15</v>
      </c>
      <c r="GX56" t="n">
        <v>143.35</v>
      </c>
      <c r="GY56" t="n">
        <v>142.96</v>
      </c>
      <c r="GZ56" t="n">
        <v>0</v>
      </c>
      <c r="HA56" t="n">
        <v>145.6</v>
      </c>
      <c r="HB56" t="n">
        <v>145.73</v>
      </c>
      <c r="HC56" t="n">
        <v>146.09</v>
      </c>
      <c r="HD56" t="n">
        <v>145.51</v>
      </c>
      <c r="HE56" t="n">
        <v>146.4</v>
      </c>
      <c r="HF56" t="n">
        <v>146.14</v>
      </c>
      <c r="HG56" t="n">
        <v>148.97</v>
      </c>
      <c r="HH56" t="n">
        <v>147.05</v>
      </c>
      <c r="HI56" t="n">
        <v>150.26</v>
      </c>
      <c r="HJ56" t="n">
        <v>150.49</v>
      </c>
      <c r="HK56" t="n">
        <v>151.01</v>
      </c>
      <c r="HL56" t="n">
        <v>150.42</v>
      </c>
      <c r="HM56" t="n">
        <v>150.42</v>
      </c>
      <c r="HN56" t="n">
        <v>151.82</v>
      </c>
      <c r="HO56" t="n">
        <v>152</v>
      </c>
      <c r="HP56" t="n">
        <v>155.02</v>
      </c>
      <c r="HQ56" t="n">
        <v>155.06</v>
      </c>
      <c r="HR56" t="n">
        <v>155.75</v>
      </c>
      <c r="HS56" t="n">
        <v>156.15</v>
      </c>
      <c r="HT56" t="n">
        <v>154.02</v>
      </c>
      <c r="HU56" t="n">
        <v>154.69</v>
      </c>
      <c r="HV56" t="n">
        <v>158.59</v>
      </c>
      <c r="HW56" t="n">
        <v>158.41</v>
      </c>
      <c r="HX56" t="n">
        <v>158.96</v>
      </c>
      <c r="HY56" t="n">
        <v>159.51</v>
      </c>
      <c r="HZ56" t="n">
        <v>159.95</v>
      </c>
      <c r="IA56" t="n">
        <v>160.85</v>
      </c>
      <c r="IB56" t="n">
        <v>158.89</v>
      </c>
      <c r="IC56" t="n">
        <v>158.55</v>
      </c>
      <c r="ID56" t="n">
        <v>158.15</v>
      </c>
      <c r="IE56" t="n">
        <v>157.96</v>
      </c>
      <c r="IF56" t="n">
        <v>157.96</v>
      </c>
      <c r="IG56" t="n">
        <v>154.9</v>
      </c>
      <c r="IH56" t="n">
        <v>154.21</v>
      </c>
      <c r="II56" t="n">
        <v>153.62</v>
      </c>
      <c r="IJ56" t="n">
        <v>154.24</v>
      </c>
      <c r="IK56" t="n">
        <v>154.25</v>
      </c>
      <c r="IL56" t="n">
        <v>155.63</v>
      </c>
      <c r="IM56" t="n">
        <v>155.57</v>
      </c>
      <c r="IN56" t="n">
        <v>156.76</v>
      </c>
      <c r="IO56" t="n">
        <v>156.19</v>
      </c>
      <c r="IP56" t="n">
        <v>156.64</v>
      </c>
      <c r="IQ56" t="n">
        <v>156.56</v>
      </c>
      <c r="IR56" t="n">
        <v>155.96</v>
      </c>
      <c r="IS56" t="n">
        <v>155.91</v>
      </c>
      <c r="IT56" t="n">
        <v>155.28</v>
      </c>
      <c r="IU56" t="n">
        <v>156.8</v>
      </c>
      <c r="IV56" t="n">
        <v>158.41</v>
      </c>
      <c r="IW56" t="n">
        <v>160</v>
      </c>
      <c r="IX56" t="n">
        <v>160.95</v>
      </c>
      <c r="IY56" t="n">
        <v>161.19</v>
      </c>
      <c r="IZ56" t="n">
        <v>160.91</v>
      </c>
      <c r="JA56" t="n">
        <v>160.91</v>
      </c>
      <c r="JB56" t="n">
        <v>162.88</v>
      </c>
      <c r="JC56" t="n">
        <v>162.61</v>
      </c>
    </row>
    <row r="57">
      <c r="A57" t="inlineStr">
        <is>
          <t>DSP Nifty IT ETF</t>
        </is>
      </c>
      <c r="B57" t="inlineStr">
        <is>
          <t>ITADD</t>
        </is>
      </c>
      <c r="C57" t="n">
        <v>40.09</v>
      </c>
      <c r="D57" t="n">
        <v>40.29</v>
      </c>
      <c r="E57" t="n">
        <v>40.17</v>
      </c>
      <c r="F57" t="n">
        <v>40.55</v>
      </c>
      <c r="G57" t="n">
        <v>40.28</v>
      </c>
      <c r="H57" t="n">
        <v>40.25</v>
      </c>
      <c r="I57" t="n">
        <v>40.07</v>
      </c>
      <c r="J57" t="n">
        <v>39.81</v>
      </c>
      <c r="K57" t="n">
        <v>39.13</v>
      </c>
      <c r="L57" t="n">
        <v>38.62</v>
      </c>
      <c r="M57" t="n">
        <v>38.8</v>
      </c>
      <c r="N57" t="n">
        <v>39.08</v>
      </c>
      <c r="O57" t="n">
        <v>38.52</v>
      </c>
      <c r="P57" t="n">
        <v>38.54</v>
      </c>
      <c r="Q57" t="n">
        <v>38.44</v>
      </c>
      <c r="R57" t="n">
        <v>38.28</v>
      </c>
      <c r="S57" t="n">
        <v>38.4</v>
      </c>
      <c r="T57" t="n">
        <v>37.54</v>
      </c>
      <c r="U57" t="n">
        <v>37</v>
      </c>
      <c r="V57" t="n">
        <v>36.77</v>
      </c>
      <c r="W57" t="n">
        <v>36.79</v>
      </c>
      <c r="X57" t="n">
        <v>36.9</v>
      </c>
      <c r="Y57" t="n">
        <v>36.72</v>
      </c>
      <c r="Z57" t="n">
        <v>36.07</v>
      </c>
      <c r="AA57" t="n">
        <v>36.64</v>
      </c>
      <c r="AB57" t="n">
        <v>36.45</v>
      </c>
      <c r="AC57" t="n">
        <v>35.8</v>
      </c>
      <c r="AD57" t="n">
        <v>36.05</v>
      </c>
      <c r="AE57" t="n">
        <v>35.76</v>
      </c>
      <c r="AF57" t="n">
        <v>35.93</v>
      </c>
      <c r="AG57" t="n">
        <v>36.06</v>
      </c>
      <c r="AH57" t="n">
        <v>36.07</v>
      </c>
      <c r="AI57" t="n">
        <v>36.15</v>
      </c>
      <c r="AJ57" t="n">
        <v>0</v>
      </c>
      <c r="AK57" t="n">
        <v>36.04</v>
      </c>
      <c r="AL57" t="n">
        <v>36.13</v>
      </c>
      <c r="AM57" t="n">
        <v>36.99</v>
      </c>
      <c r="AN57" t="n">
        <v>37.08</v>
      </c>
      <c r="AO57" t="n">
        <v>36.77</v>
      </c>
      <c r="AP57" t="n">
        <v>37.61</v>
      </c>
      <c r="AQ57" t="n">
        <v>37.37</v>
      </c>
      <c r="AR57" t="n">
        <v>0</v>
      </c>
      <c r="AS57" t="n">
        <v>36.88</v>
      </c>
      <c r="AT57" t="n">
        <v>36.48</v>
      </c>
      <c r="AU57" t="n">
        <v>37.03</v>
      </c>
      <c r="AV57" t="n">
        <v>37.08</v>
      </c>
      <c r="AW57" t="n">
        <v>36.79</v>
      </c>
      <c r="AX57" t="n">
        <v>36.52</v>
      </c>
      <c r="AY57" t="n">
        <v>36.04</v>
      </c>
      <c r="AZ57" t="n">
        <v>35.77</v>
      </c>
      <c r="BA57" t="n">
        <v>36.59</v>
      </c>
      <c r="BB57" t="n">
        <v>37.48</v>
      </c>
      <c r="BC57" t="n">
        <v>37.33</v>
      </c>
      <c r="BD57" t="n">
        <v>37.41</v>
      </c>
      <c r="BE57" t="n">
        <v>37.45</v>
      </c>
      <c r="BF57" t="n">
        <v>37.51</v>
      </c>
      <c r="BG57" t="n">
        <v>37.77</v>
      </c>
      <c r="BH57" t="n">
        <v>38.07</v>
      </c>
      <c r="BI57" t="n">
        <v>37.9</v>
      </c>
      <c r="BJ57" t="n">
        <v>36.9</v>
      </c>
      <c r="BK57" t="n">
        <v>36.69</v>
      </c>
      <c r="BL57" t="n">
        <v>36.4</v>
      </c>
      <c r="BM57" t="n">
        <v>35.91</v>
      </c>
      <c r="BN57" t="n">
        <v>35.04</v>
      </c>
      <c r="BO57" t="n">
        <v>35.03</v>
      </c>
      <c r="BP57" t="n">
        <v>34.98</v>
      </c>
      <c r="BQ57" t="n">
        <v>35.23</v>
      </c>
      <c r="BR57" t="n">
        <v>0</v>
      </c>
      <c r="BS57" t="n">
        <v>35.21</v>
      </c>
      <c r="BT57" t="n">
        <v>36.01</v>
      </c>
      <c r="BU57" t="n">
        <v>36.04</v>
      </c>
      <c r="BV57" t="n">
        <v>36.5</v>
      </c>
      <c r="BW57" t="n">
        <v>36.88</v>
      </c>
      <c r="BX57" t="n">
        <v>36.89</v>
      </c>
      <c r="BY57" t="n">
        <v>36.73</v>
      </c>
      <c r="BZ57" t="n">
        <v>36.57</v>
      </c>
      <c r="CA57" t="n">
        <v>36.74</v>
      </c>
      <c r="CB57" t="n">
        <v>36.84</v>
      </c>
      <c r="CC57" t="n">
        <v>36.33</v>
      </c>
      <c r="CD57" t="n">
        <v>36.72</v>
      </c>
      <c r="CE57" t="n">
        <v>36.71</v>
      </c>
      <c r="CF57" t="n">
        <v>0</v>
      </c>
      <c r="CG57" t="n">
        <v>37.6</v>
      </c>
      <c r="CH57" t="n">
        <v>37.47</v>
      </c>
      <c r="CI57" t="n">
        <v>37.69</v>
      </c>
      <c r="CJ57" t="n">
        <v>37.53</v>
      </c>
      <c r="CK57" t="n">
        <v>37.73</v>
      </c>
      <c r="CL57" t="n">
        <v>37.54</v>
      </c>
      <c r="CM57" t="n">
        <v>37.3</v>
      </c>
      <c r="CN57" t="n">
        <v>37.32</v>
      </c>
      <c r="CO57" t="n">
        <v>36.93</v>
      </c>
      <c r="CP57" t="n">
        <v>0</v>
      </c>
      <c r="CQ57" t="n">
        <v>36.96</v>
      </c>
      <c r="CR57" t="n">
        <v>36.73</v>
      </c>
      <c r="CS57" t="n">
        <v>37.31</v>
      </c>
      <c r="CT57" t="n">
        <v>37.73</v>
      </c>
      <c r="CU57" t="n">
        <v>38.42</v>
      </c>
      <c r="CV57" t="n">
        <v>38.35</v>
      </c>
      <c r="CW57" t="n">
        <v>37.98</v>
      </c>
      <c r="CX57" t="n">
        <v>38</v>
      </c>
      <c r="CY57" t="n">
        <v>37.65</v>
      </c>
      <c r="CZ57" t="n">
        <v>38.66</v>
      </c>
      <c r="DA57" t="n">
        <v>38.63</v>
      </c>
      <c r="DB57" t="n">
        <v>38.5</v>
      </c>
      <c r="DC57" t="n">
        <v>38.76</v>
      </c>
      <c r="DD57" t="n">
        <v>38.55</v>
      </c>
      <c r="DE57" t="n">
        <v>39</v>
      </c>
      <c r="DF57" t="n">
        <v>39.05</v>
      </c>
      <c r="DG57" t="n">
        <v>39.02</v>
      </c>
      <c r="DH57" t="n">
        <v>39.14</v>
      </c>
      <c r="DI57" t="n">
        <v>39.15</v>
      </c>
      <c r="DJ57" t="n">
        <v>39.52</v>
      </c>
      <c r="DK57" t="n">
        <v>40.08</v>
      </c>
      <c r="DL57" t="n">
        <v>40.49</v>
      </c>
      <c r="DM57" t="n">
        <v>40.34</v>
      </c>
      <c r="DN57" t="n">
        <v>39.85</v>
      </c>
      <c r="DO57" t="n">
        <v>39.47</v>
      </c>
      <c r="DP57" t="n">
        <v>39.87</v>
      </c>
      <c r="DQ57" t="n">
        <v>39.96</v>
      </c>
      <c r="DR57" t="n">
        <v>40.1</v>
      </c>
      <c r="DS57" t="n">
        <v>39.76</v>
      </c>
      <c r="DT57" t="n">
        <v>39.88</v>
      </c>
      <c r="DU57" t="n">
        <v>40.38</v>
      </c>
      <c r="DV57" t="n">
        <v>40.47</v>
      </c>
      <c r="DW57" t="n">
        <v>41.25</v>
      </c>
      <c r="DX57" t="n">
        <v>40.99</v>
      </c>
      <c r="DY57" t="n">
        <v>40.72</v>
      </c>
      <c r="DZ57" t="n">
        <v>0</v>
      </c>
      <c r="EA57" t="n">
        <v>40.33</v>
      </c>
      <c r="EB57" t="n">
        <v>40</v>
      </c>
      <c r="EC57" t="n">
        <v>39.79</v>
      </c>
      <c r="ED57" t="n">
        <v>39.72</v>
      </c>
      <c r="EE57" t="n">
        <v>40.01</v>
      </c>
      <c r="EF57" t="n">
        <v>40.19</v>
      </c>
      <c r="EG57" t="n">
        <v>39.57</v>
      </c>
      <c r="EH57" t="n">
        <v>39.81</v>
      </c>
      <c r="EI57" t="n">
        <v>40.44</v>
      </c>
      <c r="EJ57" t="n">
        <v>39.67</v>
      </c>
      <c r="EK57" t="n">
        <v>39.77</v>
      </c>
      <c r="EL57" t="n">
        <v>39.64</v>
      </c>
      <c r="EM57" t="n">
        <v>39.96</v>
      </c>
      <c r="EN57" t="n">
        <v>39.62</v>
      </c>
      <c r="EO57" t="n">
        <v>0</v>
      </c>
      <c r="EP57" t="n">
        <v>41.06</v>
      </c>
      <c r="EQ57" t="n">
        <v>40.81</v>
      </c>
      <c r="ER57" t="n">
        <v>40.05</v>
      </c>
      <c r="ES57" t="n">
        <v>39.89</v>
      </c>
      <c r="ET57" t="n">
        <v>40.28</v>
      </c>
      <c r="EU57" t="n">
        <v>40.25</v>
      </c>
      <c r="EV57" t="n">
        <v>0</v>
      </c>
      <c r="EW57" t="n">
        <v>40.49</v>
      </c>
      <c r="EX57" t="n">
        <v>40.66</v>
      </c>
      <c r="EY57" t="n">
        <v>40.38</v>
      </c>
      <c r="EZ57" t="n">
        <v>39.97</v>
      </c>
      <c r="FA57" t="n">
        <v>40.11</v>
      </c>
      <c r="FB57" t="n">
        <v>40.61</v>
      </c>
      <c r="FC57" t="n">
        <v>38.38</v>
      </c>
      <c r="FD57" t="n">
        <v>38.08</v>
      </c>
      <c r="FE57" t="n">
        <v>37.52</v>
      </c>
      <c r="FF57" t="n">
        <v>37.5</v>
      </c>
      <c r="FG57" t="n">
        <v>37.65</v>
      </c>
      <c r="FH57" t="n">
        <v>37.01</v>
      </c>
      <c r="FI57" t="n">
        <v>34.94</v>
      </c>
      <c r="FJ57" t="n">
        <v>34.4</v>
      </c>
      <c r="FK57" t="n">
        <v>34.49</v>
      </c>
      <c r="FL57" t="n">
        <v>34.94</v>
      </c>
      <c r="FM57" t="n">
        <v>34.43</v>
      </c>
      <c r="FN57" t="n">
        <v>34.09</v>
      </c>
      <c r="FO57" t="n">
        <v>33.81</v>
      </c>
      <c r="FP57" t="n">
        <v>33.24</v>
      </c>
      <c r="FQ57" t="n">
        <v>31.64</v>
      </c>
      <c r="FR57" t="n">
        <v>32.18</v>
      </c>
      <c r="FS57" t="n">
        <v>32.19</v>
      </c>
      <c r="FT57" t="n">
        <v>32.26</v>
      </c>
      <c r="FU57" t="n">
        <v>31.92</v>
      </c>
      <c r="FV57" t="n">
        <v>0</v>
      </c>
      <c r="FW57" t="n">
        <v>31.93</v>
      </c>
      <c r="FX57" t="n">
        <v>31.64</v>
      </c>
      <c r="FY57" t="n">
        <v>31.77</v>
      </c>
      <c r="FZ57" t="n">
        <v>31.72</v>
      </c>
      <c r="GA57" t="n">
        <v>31.74</v>
      </c>
      <c r="GB57" t="n">
        <v>31.24</v>
      </c>
      <c r="GC57" t="n">
        <v>31.19</v>
      </c>
      <c r="GD57" t="n">
        <v>30.68</v>
      </c>
      <c r="GE57" t="n">
        <v>30.3</v>
      </c>
      <c r="GF57" t="n">
        <v>30.14</v>
      </c>
      <c r="GG57" t="n">
        <v>31.04</v>
      </c>
      <c r="GH57" t="n">
        <v>30.46</v>
      </c>
      <c r="GI57" t="n">
        <v>31.2</v>
      </c>
      <c r="GJ57" t="n">
        <v>30.7</v>
      </c>
      <c r="GK57" t="n">
        <v>31.27</v>
      </c>
      <c r="GL57" t="n">
        <v>31.24</v>
      </c>
      <c r="GM57" t="n">
        <v>0</v>
      </c>
      <c r="GN57" t="n">
        <v>31.09</v>
      </c>
      <c r="GO57" t="n">
        <v>30.66</v>
      </c>
      <c r="GP57" t="n">
        <v>0</v>
      </c>
      <c r="GQ57" t="n">
        <v>31.32</v>
      </c>
      <c r="GR57" t="n">
        <v>32.09</v>
      </c>
      <c r="GS57" t="n">
        <v>0</v>
      </c>
      <c r="GT57" t="n">
        <v>33.15</v>
      </c>
      <c r="GU57" t="n">
        <v>33.47</v>
      </c>
      <c r="GV57" t="n">
        <v>33.25</v>
      </c>
      <c r="GW57" t="n">
        <v>33.2</v>
      </c>
      <c r="GX57" t="n">
        <v>32.72</v>
      </c>
      <c r="GY57" t="n">
        <v>32.36</v>
      </c>
      <c r="GZ57" t="n">
        <v>0</v>
      </c>
      <c r="HA57" t="n">
        <v>33.25</v>
      </c>
      <c r="HB57" t="n">
        <v>33.55</v>
      </c>
      <c r="HC57" t="n">
        <v>33.54</v>
      </c>
      <c r="HD57" t="n">
        <v>33.28</v>
      </c>
      <c r="HE57" t="n">
        <v>33.1</v>
      </c>
      <c r="HF57" t="n">
        <v>32.17</v>
      </c>
      <c r="HG57" t="n">
        <v>31.75</v>
      </c>
      <c r="HH57" t="n">
        <v>30.15</v>
      </c>
      <c r="HI57" t="n">
        <v>30.8</v>
      </c>
      <c r="HJ57" t="n">
        <v>30.56</v>
      </c>
      <c r="HK57" t="n">
        <v>31.03</v>
      </c>
      <c r="HL57" t="n">
        <v>31.2</v>
      </c>
      <c r="HM57" t="n">
        <v>0</v>
      </c>
      <c r="HN57" t="n">
        <v>30.75</v>
      </c>
      <c r="HO57" t="n">
        <v>30.73</v>
      </c>
      <c r="HP57" t="n">
        <v>30.93</v>
      </c>
      <c r="HQ57" t="n">
        <v>30.64</v>
      </c>
      <c r="HR57" t="n">
        <v>30.8</v>
      </c>
      <c r="HS57" t="n">
        <v>31.03</v>
      </c>
      <c r="HT57" t="n">
        <v>29.82</v>
      </c>
      <c r="HU57" t="n">
        <v>29.49</v>
      </c>
      <c r="HV57" t="n">
        <v>28.92</v>
      </c>
      <c r="HW57" t="n">
        <v>29.63</v>
      </c>
      <c r="HX57" t="n">
        <v>29.87</v>
      </c>
      <c r="HY57" t="n">
        <v>30.91</v>
      </c>
      <c r="HZ57" t="n">
        <v>30.7</v>
      </c>
      <c r="IA57" t="n">
        <v>30.76</v>
      </c>
      <c r="IB57" t="n">
        <v>30.53</v>
      </c>
      <c r="IC57" t="n">
        <v>30.7</v>
      </c>
      <c r="ID57" t="n">
        <v>30.59</v>
      </c>
      <c r="IE57" t="n">
        <v>30.62</v>
      </c>
      <c r="IF57" t="n">
        <v>0</v>
      </c>
      <c r="IG57" t="n">
        <v>30.89</v>
      </c>
      <c r="IH57" t="n">
        <v>31.49</v>
      </c>
      <c r="II57" t="n">
        <v>32.99</v>
      </c>
      <c r="IJ57" t="n">
        <v>31.11</v>
      </c>
      <c r="IK57" t="n">
        <v>31.09</v>
      </c>
      <c r="IL57" t="n">
        <v>30.68</v>
      </c>
      <c r="IM57" t="n">
        <v>30.18</v>
      </c>
      <c r="IN57" t="n">
        <v>30.22</v>
      </c>
      <c r="IO57" t="n">
        <v>29.99</v>
      </c>
      <c r="IP57" t="n">
        <v>29.61</v>
      </c>
      <c r="IQ57" t="n">
        <v>29.44</v>
      </c>
      <c r="IR57" t="n">
        <v>29.72</v>
      </c>
      <c r="IS57" t="n">
        <v>30.2</v>
      </c>
      <c r="IT57" t="n">
        <v>30.34</v>
      </c>
      <c r="IU57" t="n">
        <v>30.11</v>
      </c>
      <c r="IV57" t="n">
        <v>28.93</v>
      </c>
      <c r="IW57" t="n">
        <v>29.27</v>
      </c>
      <c r="IX57" t="n">
        <v>28.62</v>
      </c>
      <c r="IY57" t="n">
        <v>29.21</v>
      </c>
      <c r="IZ57" t="n">
        <v>29.05</v>
      </c>
      <c r="JA57" t="n">
        <v>0</v>
      </c>
      <c r="JB57" t="n">
        <v>28.69</v>
      </c>
      <c r="JC57" t="n">
        <v>27.94</v>
      </c>
    </row>
    <row r="58">
      <c r="A58" t="inlineStr">
        <is>
          <t>DSP Nifty Midcap 150 ETF</t>
        </is>
      </c>
      <c r="B58" t="inlineStr">
        <is>
          <t>MIDCAPADD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22.1283</v>
      </c>
      <c r="DS58" t="n">
        <v>21.9603</v>
      </c>
      <c r="DT58" t="n">
        <v>21.8412</v>
      </c>
      <c r="DU58" t="n">
        <v>21.8879</v>
      </c>
      <c r="DV58" t="n">
        <v>22.1406</v>
      </c>
      <c r="DW58" t="n">
        <v>22.33</v>
      </c>
      <c r="DX58" t="n">
        <v>22.4</v>
      </c>
      <c r="DY58" t="n">
        <v>22.3</v>
      </c>
      <c r="DZ58" t="n">
        <v>0</v>
      </c>
      <c r="EA58" t="n">
        <v>22.24</v>
      </c>
      <c r="EB58" t="n">
        <v>22.08</v>
      </c>
      <c r="EC58" t="n">
        <v>21.99</v>
      </c>
      <c r="ED58" t="n">
        <v>23.59</v>
      </c>
      <c r="EE58" t="n">
        <v>22.4</v>
      </c>
      <c r="EF58" t="n">
        <v>22.53</v>
      </c>
      <c r="EG58" t="n">
        <v>22.53</v>
      </c>
      <c r="EH58" t="n">
        <v>22.53</v>
      </c>
      <c r="EI58" t="n">
        <v>22.57</v>
      </c>
      <c r="EJ58" t="n">
        <v>22.21</v>
      </c>
      <c r="EK58" t="n">
        <v>22.02</v>
      </c>
      <c r="EL58" t="n">
        <v>21.98</v>
      </c>
      <c r="EM58" t="n">
        <v>21.96</v>
      </c>
      <c r="EN58" t="n">
        <v>22</v>
      </c>
      <c r="EO58" t="n">
        <v>22</v>
      </c>
      <c r="EP58" t="n">
        <v>21.93</v>
      </c>
      <c r="EQ58" t="n">
        <v>21.91</v>
      </c>
      <c r="ER58" t="n">
        <v>21.43</v>
      </c>
      <c r="ES58" t="n">
        <v>21.16</v>
      </c>
      <c r="ET58" t="n">
        <v>21.31</v>
      </c>
      <c r="EU58" t="n">
        <v>21.03</v>
      </c>
      <c r="EV58" t="n">
        <v>0</v>
      </c>
      <c r="EW58" t="n">
        <v>21.13</v>
      </c>
      <c r="EX58" t="n">
        <v>21.5</v>
      </c>
      <c r="EY58" t="n">
        <v>21.5</v>
      </c>
      <c r="EZ58" t="n">
        <v>21.52</v>
      </c>
      <c r="FA58" t="n">
        <v>23.09</v>
      </c>
      <c r="FB58" t="n">
        <v>21.9</v>
      </c>
      <c r="FC58" t="n">
        <v>22.05</v>
      </c>
      <c r="FD58" t="n">
        <v>21.78</v>
      </c>
      <c r="FE58" t="n">
        <v>21.95</v>
      </c>
      <c r="FF58" t="n">
        <v>22.23</v>
      </c>
      <c r="FG58" t="n">
        <v>22.34</v>
      </c>
      <c r="FH58" t="n">
        <v>22.37</v>
      </c>
      <c r="FI58" t="n">
        <v>22.22</v>
      </c>
      <c r="FJ58" t="n">
        <v>21.93</v>
      </c>
      <c r="FK58" t="n">
        <v>21.94</v>
      </c>
      <c r="FL58" t="n">
        <v>22.03</v>
      </c>
      <c r="FM58" t="n">
        <v>22.76</v>
      </c>
      <c r="FN58" t="n">
        <v>21.9</v>
      </c>
      <c r="FO58" t="n">
        <v>21.95</v>
      </c>
      <c r="FP58" t="n">
        <v>21.8</v>
      </c>
      <c r="FQ58" t="n">
        <v>21.82</v>
      </c>
      <c r="FR58" t="n">
        <v>21.94</v>
      </c>
      <c r="FS58" t="n">
        <v>22.04</v>
      </c>
      <c r="FT58" t="n">
        <v>21.91</v>
      </c>
      <c r="FU58" t="n">
        <v>21.57</v>
      </c>
      <c r="FV58" t="n">
        <v>0</v>
      </c>
      <c r="FW58" t="n">
        <v>21.05</v>
      </c>
      <c r="FX58" t="n">
        <v>21.25</v>
      </c>
      <c r="FY58" t="n">
        <v>21.15</v>
      </c>
      <c r="FZ58" t="n">
        <v>20.75</v>
      </c>
      <c r="GA58" t="n">
        <v>21.16</v>
      </c>
      <c r="GB58" t="n">
        <v>20.9</v>
      </c>
      <c r="GC58" t="n">
        <v>20.84</v>
      </c>
      <c r="GD58" t="n">
        <v>22.93</v>
      </c>
      <c r="GE58" t="n">
        <v>20.23</v>
      </c>
      <c r="GF58" t="n">
        <v>20.37</v>
      </c>
      <c r="GG58" t="n">
        <v>21.38</v>
      </c>
      <c r="GH58" t="n">
        <v>20.63</v>
      </c>
      <c r="GI58" t="n">
        <v>20.28</v>
      </c>
      <c r="GJ58" t="n">
        <v>19.41</v>
      </c>
      <c r="GK58" t="n">
        <v>21.1</v>
      </c>
      <c r="GL58" t="n">
        <v>20.47</v>
      </c>
      <c r="GM58" t="n">
        <v>0</v>
      </c>
      <c r="GN58" t="n">
        <v>19.81</v>
      </c>
      <c r="GO58" t="n">
        <v>19.44</v>
      </c>
      <c r="GP58" t="n">
        <v>0</v>
      </c>
      <c r="GQ58" t="n">
        <v>19.92</v>
      </c>
      <c r="GR58" t="n">
        <v>20.07</v>
      </c>
      <c r="GS58" t="n">
        <v>0</v>
      </c>
      <c r="GT58" t="n">
        <v>20.14</v>
      </c>
      <c r="GU58" t="n">
        <v>20.09</v>
      </c>
      <c r="GV58" t="n">
        <v>20.54</v>
      </c>
      <c r="GW58" t="n">
        <v>20.93</v>
      </c>
      <c r="GX58" t="n">
        <v>21.33</v>
      </c>
      <c r="GY58" t="n">
        <v>21.23</v>
      </c>
      <c r="GZ58" t="n">
        <v>0</v>
      </c>
      <c r="HA58" t="n">
        <v>21.67</v>
      </c>
      <c r="HB58" t="n">
        <v>21.79</v>
      </c>
      <c r="HC58" t="n">
        <v>22.01</v>
      </c>
      <c r="HD58" t="n">
        <v>22</v>
      </c>
      <c r="HE58" t="n">
        <v>22.09</v>
      </c>
      <c r="HF58" t="n">
        <v>22.16</v>
      </c>
      <c r="HG58" t="n">
        <v>22.15</v>
      </c>
      <c r="HH58" t="n">
        <v>21.97</v>
      </c>
      <c r="HI58" t="n">
        <v>22.15</v>
      </c>
      <c r="HJ58" t="n">
        <v>22.21</v>
      </c>
      <c r="HK58" t="n">
        <v>22.29</v>
      </c>
      <c r="HL58" t="n">
        <v>22.12</v>
      </c>
      <c r="HM58" t="n">
        <v>22.12</v>
      </c>
      <c r="HN58" t="n">
        <v>22.33</v>
      </c>
      <c r="HO58" t="n">
        <v>22.23</v>
      </c>
      <c r="HP58" t="n">
        <v>22.54</v>
      </c>
      <c r="HQ58" t="n">
        <v>22.76</v>
      </c>
      <c r="HR58" t="n">
        <v>22.77</v>
      </c>
      <c r="HS58" t="n">
        <v>22.58</v>
      </c>
      <c r="HT58" t="n">
        <v>22.02</v>
      </c>
      <c r="HU58" t="n">
        <v>22.18</v>
      </c>
      <c r="HV58" t="n">
        <v>22.38</v>
      </c>
      <c r="HW58" t="n">
        <v>22.38</v>
      </c>
      <c r="HX58" t="n">
        <v>22.29</v>
      </c>
      <c r="HY58" t="n">
        <v>22.44</v>
      </c>
      <c r="HZ58" t="n">
        <v>22.45</v>
      </c>
      <c r="IA58" t="n">
        <v>22.54</v>
      </c>
      <c r="IB58" t="n">
        <v>22.48</v>
      </c>
      <c r="IC58" t="n">
        <v>22.65</v>
      </c>
      <c r="ID58" t="n">
        <v>22.75</v>
      </c>
      <c r="IE58" t="n">
        <v>22.83</v>
      </c>
      <c r="IF58" t="n">
        <v>22.83</v>
      </c>
      <c r="IG58" t="n">
        <v>22.61</v>
      </c>
      <c r="IH58" t="n">
        <v>22.33</v>
      </c>
      <c r="II58" t="n">
        <v>22.35</v>
      </c>
      <c r="IJ58" t="n">
        <v>22.29</v>
      </c>
      <c r="IK58" t="n">
        <v>22.38</v>
      </c>
      <c r="IL58" t="n">
        <v>22.33</v>
      </c>
      <c r="IM58" t="n">
        <v>22.01</v>
      </c>
      <c r="IN58" t="n">
        <v>22.29</v>
      </c>
      <c r="IO58" t="n">
        <v>22.03</v>
      </c>
      <c r="IP58" t="n">
        <v>21.79</v>
      </c>
      <c r="IQ58" t="n">
        <v>22.22</v>
      </c>
      <c r="IR58" t="n">
        <v>22.65</v>
      </c>
      <c r="IS58" t="n">
        <v>22.65</v>
      </c>
      <c r="IT58" t="n">
        <v>22.84</v>
      </c>
      <c r="IU58" t="n">
        <v>22.86</v>
      </c>
      <c r="IV58" t="n">
        <v>23.01</v>
      </c>
      <c r="IW58" t="n">
        <v>23.09</v>
      </c>
      <c r="IX58" t="n">
        <v>22.9</v>
      </c>
      <c r="IY58" t="n">
        <v>22.92</v>
      </c>
      <c r="IZ58" t="n">
        <v>22.84</v>
      </c>
      <c r="JA58" t="n">
        <v>22.84</v>
      </c>
      <c r="JB58" t="n">
        <v>22.74</v>
      </c>
      <c r="JC58" t="n">
        <v>22.86</v>
      </c>
    </row>
    <row r="59">
      <c r="A59" t="inlineStr">
        <is>
          <t>DSP Nifty Midcap 150 Ql 50 ETF</t>
        </is>
      </c>
      <c r="B59" t="inlineStr">
        <is>
          <t>MIDQ50ADD</t>
        </is>
      </c>
      <c r="C59" t="n">
        <v>255.54</v>
      </c>
      <c r="D59" t="n">
        <v>255.23</v>
      </c>
      <c r="E59" t="n">
        <v>255.73</v>
      </c>
      <c r="F59" t="n">
        <v>256.57</v>
      </c>
      <c r="G59" t="n">
        <v>255.85</v>
      </c>
      <c r="H59" t="n">
        <v>256.48</v>
      </c>
      <c r="I59" t="n">
        <v>256.81</v>
      </c>
      <c r="J59" t="n">
        <v>255.68</v>
      </c>
      <c r="K59" t="n">
        <v>254.1</v>
      </c>
      <c r="L59" t="n">
        <v>254.11</v>
      </c>
      <c r="M59" t="n">
        <v>256.9</v>
      </c>
      <c r="N59" t="n">
        <v>256.93</v>
      </c>
      <c r="O59" t="n">
        <v>255.99</v>
      </c>
      <c r="P59" t="n">
        <v>255.48</v>
      </c>
      <c r="Q59" t="n">
        <v>257.47</v>
      </c>
      <c r="R59" t="n">
        <v>255.75</v>
      </c>
      <c r="S59" t="n">
        <v>254.83</v>
      </c>
      <c r="T59" t="n">
        <v>252.83</v>
      </c>
      <c r="U59" t="n">
        <v>250.01</v>
      </c>
      <c r="V59" t="n">
        <v>248.61</v>
      </c>
      <c r="W59" t="n">
        <v>249.72</v>
      </c>
      <c r="X59" t="n">
        <v>252.05</v>
      </c>
      <c r="Y59" t="n">
        <v>250</v>
      </c>
      <c r="Z59" t="n">
        <v>247.63</v>
      </c>
      <c r="AA59" t="n">
        <v>249.31</v>
      </c>
      <c r="AB59" t="n">
        <v>248.35</v>
      </c>
      <c r="AC59" t="n">
        <v>246.2</v>
      </c>
      <c r="AD59" t="n">
        <v>246.53</v>
      </c>
      <c r="AE59" t="n">
        <v>243.22</v>
      </c>
      <c r="AF59" t="n">
        <v>244.21</v>
      </c>
      <c r="AG59" t="n">
        <v>243.18</v>
      </c>
      <c r="AH59" t="n">
        <v>244.64</v>
      </c>
      <c r="AI59" t="n">
        <v>244.62</v>
      </c>
      <c r="AJ59" t="n">
        <v>0</v>
      </c>
      <c r="AK59" t="n">
        <v>247.02</v>
      </c>
      <c r="AL59" t="n">
        <v>249.1</v>
      </c>
      <c r="AM59" t="n">
        <v>250.54</v>
      </c>
      <c r="AN59" t="n">
        <v>250.35</v>
      </c>
      <c r="AO59" t="n">
        <v>249.68</v>
      </c>
      <c r="AP59" t="n">
        <v>249.35</v>
      </c>
      <c r="AQ59" t="n">
        <v>247.83</v>
      </c>
      <c r="AR59" t="n">
        <v>0</v>
      </c>
      <c r="AS59" t="n">
        <v>243.38</v>
      </c>
      <c r="AT59" t="n">
        <v>243.23</v>
      </c>
      <c r="AU59" t="n">
        <v>247.92</v>
      </c>
      <c r="AV59" t="n">
        <v>247.67</v>
      </c>
      <c r="AW59" t="n">
        <v>248.69</v>
      </c>
      <c r="AX59" t="n">
        <v>248.84</v>
      </c>
      <c r="AY59" t="n">
        <v>246.27</v>
      </c>
      <c r="AZ59" t="n">
        <v>246.78</v>
      </c>
      <c r="BA59" t="n">
        <v>248.1</v>
      </c>
      <c r="BB59" t="n">
        <v>251.3</v>
      </c>
      <c r="BC59" t="n">
        <v>251.42</v>
      </c>
      <c r="BD59" t="n">
        <v>252.04</v>
      </c>
      <c r="BE59" t="n">
        <v>252.6</v>
      </c>
      <c r="BF59" t="n">
        <v>254.82</v>
      </c>
      <c r="BG59" t="n">
        <v>255.37</v>
      </c>
      <c r="BH59" t="n">
        <v>256.45</v>
      </c>
      <c r="BI59" t="n">
        <v>255.11</v>
      </c>
      <c r="BJ59" t="n">
        <v>252.93</v>
      </c>
      <c r="BK59" t="n">
        <v>251.54</v>
      </c>
      <c r="BL59" t="n">
        <v>249.53</v>
      </c>
      <c r="BM59" t="n">
        <v>247.87</v>
      </c>
      <c r="BN59" t="n">
        <v>243.36</v>
      </c>
      <c r="BO59" t="n">
        <v>243.51</v>
      </c>
      <c r="BP59" t="n">
        <v>242.43</v>
      </c>
      <c r="BQ59" t="n">
        <v>244.06</v>
      </c>
      <c r="BR59" t="n">
        <v>0</v>
      </c>
      <c r="BS59" t="n">
        <v>247.29</v>
      </c>
      <c r="BT59" t="n">
        <v>248.97</v>
      </c>
      <c r="BU59" t="n">
        <v>249.28</v>
      </c>
      <c r="BV59" t="n">
        <v>248.4</v>
      </c>
      <c r="BW59" t="n">
        <v>250.29</v>
      </c>
      <c r="BX59" t="n">
        <v>249.44</v>
      </c>
      <c r="BY59" t="n">
        <v>249.51</v>
      </c>
      <c r="BZ59" t="n">
        <v>247.71</v>
      </c>
      <c r="CA59" t="n">
        <v>250.04</v>
      </c>
      <c r="CB59" t="n">
        <v>250.72</v>
      </c>
      <c r="CC59" t="n">
        <v>249.89</v>
      </c>
      <c r="CD59" t="n">
        <v>250.85</v>
      </c>
      <c r="CE59" t="n">
        <v>251.56</v>
      </c>
      <c r="CF59" t="n">
        <v>0</v>
      </c>
      <c r="CG59" t="n">
        <v>251.27</v>
      </c>
      <c r="CH59" t="n">
        <v>0</v>
      </c>
      <c r="CI59" t="n">
        <v>252.02</v>
      </c>
      <c r="CJ59" t="n">
        <v>250.83</v>
      </c>
      <c r="CK59" t="n">
        <v>250.91</v>
      </c>
      <c r="CL59" t="n">
        <v>250.51</v>
      </c>
      <c r="CM59" t="n">
        <v>248.7</v>
      </c>
      <c r="CN59" t="n">
        <v>250.06</v>
      </c>
      <c r="CO59" t="n">
        <v>249.11</v>
      </c>
      <c r="CP59" t="n">
        <v>0</v>
      </c>
      <c r="CQ59" t="n">
        <v>247.42</v>
      </c>
      <c r="CR59" t="n">
        <v>246.63</v>
      </c>
      <c r="CS59" t="n">
        <v>248.74</v>
      </c>
      <c r="CT59" t="n">
        <v>250.48</v>
      </c>
      <c r="CU59" t="n">
        <v>251.47</v>
      </c>
      <c r="CV59" t="n">
        <v>250.94</v>
      </c>
      <c r="CW59" t="n">
        <v>251.47</v>
      </c>
      <c r="CX59" t="n">
        <v>252.84</v>
      </c>
      <c r="CY59" t="n">
        <v>250.66</v>
      </c>
      <c r="CZ59" t="n">
        <v>251.84</v>
      </c>
      <c r="DA59" t="n">
        <v>250.56</v>
      </c>
      <c r="DB59" t="n">
        <v>248.81</v>
      </c>
      <c r="DC59" t="n">
        <v>247.85</v>
      </c>
      <c r="DD59" t="n">
        <v>247.35</v>
      </c>
      <c r="DE59" t="n">
        <v>250.33</v>
      </c>
      <c r="DF59" t="n">
        <v>249.25</v>
      </c>
      <c r="DG59" t="n">
        <v>250.06</v>
      </c>
      <c r="DH59" t="n">
        <v>248.88</v>
      </c>
      <c r="DI59" t="n">
        <v>249.29</v>
      </c>
      <c r="DJ59" t="n">
        <v>247.24</v>
      </c>
      <c r="DK59" t="n">
        <v>248.15</v>
      </c>
      <c r="DL59" t="n">
        <v>248.49</v>
      </c>
      <c r="DM59" t="n">
        <v>244.04</v>
      </c>
      <c r="DN59" t="n">
        <v>244.13</v>
      </c>
      <c r="DO59" t="n">
        <v>242.37</v>
      </c>
      <c r="DP59" t="n">
        <v>244.31</v>
      </c>
      <c r="DQ59" t="n">
        <v>247.03</v>
      </c>
      <c r="DR59" t="n">
        <v>247.33</v>
      </c>
      <c r="DS59" t="n">
        <v>245.16</v>
      </c>
      <c r="DT59" t="n">
        <v>243.76</v>
      </c>
      <c r="DU59" t="n">
        <v>244.49</v>
      </c>
      <c r="DV59" t="n">
        <v>0</v>
      </c>
      <c r="DW59" t="n">
        <v>249.88</v>
      </c>
      <c r="DX59" t="n">
        <v>249.45</v>
      </c>
      <c r="DY59" t="n">
        <v>248.35</v>
      </c>
      <c r="DZ59" t="n">
        <v>0</v>
      </c>
      <c r="EA59" t="n">
        <v>247.42</v>
      </c>
      <c r="EB59" t="n">
        <v>245.55</v>
      </c>
      <c r="EC59" t="n">
        <v>244.77</v>
      </c>
      <c r="ED59" t="n">
        <v>246.64</v>
      </c>
      <c r="EE59" t="n">
        <v>247.59</v>
      </c>
      <c r="EF59" t="n">
        <v>248.69</v>
      </c>
      <c r="EG59" t="n">
        <v>248.01</v>
      </c>
      <c r="EH59" t="n">
        <v>247.59</v>
      </c>
      <c r="EI59" t="n">
        <v>249.06</v>
      </c>
      <c r="EJ59" t="n">
        <v>245.75</v>
      </c>
      <c r="EK59" t="n">
        <v>243.18</v>
      </c>
      <c r="EL59" t="n">
        <v>242.9</v>
      </c>
      <c r="EM59" t="n">
        <v>243.62</v>
      </c>
      <c r="EN59" t="n">
        <v>243.17</v>
      </c>
      <c r="EO59" t="n">
        <v>243.17</v>
      </c>
      <c r="EP59" t="n">
        <v>242.77</v>
      </c>
      <c r="EQ59" t="n">
        <v>242.67</v>
      </c>
      <c r="ER59" t="n">
        <v>237.27</v>
      </c>
      <c r="ES59" t="n">
        <v>235.11</v>
      </c>
      <c r="ET59" t="n">
        <v>237.76</v>
      </c>
      <c r="EU59" t="n">
        <v>234.48</v>
      </c>
      <c r="EV59" t="n">
        <v>0</v>
      </c>
      <c r="EW59" t="n">
        <v>234.22</v>
      </c>
      <c r="EX59" t="n">
        <v>237.69</v>
      </c>
      <c r="EY59" t="n">
        <v>237.51</v>
      </c>
      <c r="EZ59" t="n">
        <v>237.18</v>
      </c>
      <c r="FA59" t="n">
        <v>239.26</v>
      </c>
      <c r="FB59" t="n">
        <v>243.2</v>
      </c>
      <c r="FC59" t="n">
        <v>244.7</v>
      </c>
      <c r="FD59" t="n">
        <v>243.45</v>
      </c>
      <c r="FE59" t="n">
        <v>242.13</v>
      </c>
      <c r="FF59" t="n">
        <v>244.64</v>
      </c>
      <c r="FG59" t="n">
        <v>247.14</v>
      </c>
      <c r="FH59" t="n">
        <v>246.02</v>
      </c>
      <c r="FI59" t="n">
        <v>244.8</v>
      </c>
      <c r="FJ59" t="n">
        <v>240.09</v>
      </c>
      <c r="FK59" t="n">
        <v>239.95</v>
      </c>
      <c r="FL59" t="n">
        <v>242.23</v>
      </c>
      <c r="FM59" t="n">
        <v>243.44</v>
      </c>
      <c r="FN59" t="n">
        <v>239.49</v>
      </c>
      <c r="FO59" t="n">
        <v>240.8</v>
      </c>
      <c r="FP59" t="n">
        <v>241.43</v>
      </c>
      <c r="FQ59" t="n">
        <v>240.8</v>
      </c>
      <c r="FR59" t="n">
        <v>242.49</v>
      </c>
      <c r="FS59" t="n">
        <v>242.26</v>
      </c>
      <c r="FT59" t="n">
        <v>241.91</v>
      </c>
      <c r="FU59" t="n">
        <v>237.89</v>
      </c>
      <c r="FV59" t="n">
        <v>0</v>
      </c>
      <c r="FW59" t="n">
        <v>232.03</v>
      </c>
      <c r="FX59" t="n">
        <v>234.33</v>
      </c>
      <c r="FY59" t="n">
        <v>0</v>
      </c>
      <c r="FZ59" t="n">
        <v>228.88</v>
      </c>
      <c r="GA59" t="n">
        <v>232.58</v>
      </c>
      <c r="GB59" t="n">
        <v>228.74</v>
      </c>
      <c r="GC59" t="n">
        <v>228.32</v>
      </c>
      <c r="GD59" t="n">
        <v>222.93</v>
      </c>
      <c r="GE59" t="n">
        <v>221.15</v>
      </c>
      <c r="GF59" t="n">
        <v>228.1</v>
      </c>
      <c r="GG59" t="n">
        <v>226.28</v>
      </c>
      <c r="GH59" t="n">
        <v>234.56</v>
      </c>
      <c r="GI59" t="n">
        <v>221.5</v>
      </c>
      <c r="GJ59" t="n">
        <v>213.84</v>
      </c>
      <c r="GK59" t="n">
        <v>217.89</v>
      </c>
      <c r="GL59" t="n">
        <v>222.44</v>
      </c>
      <c r="GM59" t="n">
        <v>0</v>
      </c>
      <c r="GN59" t="n">
        <v>218.28</v>
      </c>
      <c r="GO59" t="n">
        <v>213.35</v>
      </c>
      <c r="GP59" t="n">
        <v>0</v>
      </c>
      <c r="GQ59" t="n">
        <v>219.93</v>
      </c>
      <c r="GR59" t="n">
        <v>218.53</v>
      </c>
      <c r="GS59" t="n">
        <v>0</v>
      </c>
      <c r="GT59" t="n">
        <v>220.14</v>
      </c>
      <c r="GU59" t="n">
        <v>221.72</v>
      </c>
      <c r="GV59" t="n">
        <v>228.43</v>
      </c>
      <c r="GW59" t="n">
        <v>229.15</v>
      </c>
      <c r="GX59" t="n">
        <v>233.91</v>
      </c>
      <c r="GY59" t="n">
        <v>231.28</v>
      </c>
      <c r="GZ59" t="n">
        <v>0</v>
      </c>
      <c r="HA59" t="n">
        <v>235.92</v>
      </c>
      <c r="HB59" t="n">
        <v>236.56</v>
      </c>
      <c r="HC59" t="n">
        <v>241.3</v>
      </c>
      <c r="HD59" t="n">
        <v>240.91</v>
      </c>
      <c r="HE59" t="n">
        <v>242.69</v>
      </c>
      <c r="HF59" t="n">
        <v>242.39</v>
      </c>
      <c r="HG59" t="n">
        <v>240.67</v>
      </c>
      <c r="HH59" t="n">
        <v>238.09</v>
      </c>
      <c r="HI59" t="n">
        <v>240.47</v>
      </c>
      <c r="HJ59" t="n">
        <v>240.64</v>
      </c>
      <c r="HK59" t="n">
        <v>241.01</v>
      </c>
      <c r="HL59" t="n">
        <v>240.85</v>
      </c>
      <c r="HM59" t="n">
        <v>240.85</v>
      </c>
      <c r="HN59" t="n">
        <v>241.56</v>
      </c>
      <c r="HO59" t="n">
        <v>241.67</v>
      </c>
      <c r="HP59" t="n">
        <v>244.42</v>
      </c>
      <c r="HQ59" t="n">
        <v>246.88</v>
      </c>
      <c r="HR59" t="n">
        <v>246.7</v>
      </c>
      <c r="HS59" t="n">
        <v>244.29</v>
      </c>
      <c r="HT59" t="n">
        <v>238.66</v>
      </c>
      <c r="HU59" t="n">
        <v>239.9</v>
      </c>
      <c r="HV59" t="n">
        <v>241.43</v>
      </c>
      <c r="HW59" t="n">
        <v>241.47</v>
      </c>
      <c r="HX59" t="n">
        <v>240.98</v>
      </c>
      <c r="HY59" t="n">
        <v>242.62</v>
      </c>
      <c r="HZ59" t="n">
        <v>242.56</v>
      </c>
      <c r="IA59" t="n">
        <v>242.67</v>
      </c>
      <c r="IB59" t="n">
        <v>243.59</v>
      </c>
      <c r="IC59" t="n">
        <v>244.76</v>
      </c>
      <c r="ID59" t="n">
        <v>245.18</v>
      </c>
      <c r="IE59" t="n">
        <v>248.56</v>
      </c>
      <c r="IF59" t="n">
        <v>248.56</v>
      </c>
      <c r="IG59" t="n">
        <v>245.32</v>
      </c>
      <c r="IH59" t="n">
        <v>243.59</v>
      </c>
      <c r="II59" t="n">
        <v>246.78</v>
      </c>
      <c r="IJ59" t="n">
        <v>242.52</v>
      </c>
      <c r="IK59" t="n">
        <v>245.69</v>
      </c>
      <c r="IL59" t="n">
        <v>243.88</v>
      </c>
      <c r="IM59" t="n">
        <v>240.09</v>
      </c>
      <c r="IN59" t="n">
        <v>242.95</v>
      </c>
      <c r="IO59" t="n">
        <v>243.19</v>
      </c>
      <c r="IP59" t="n">
        <v>238.9</v>
      </c>
      <c r="IQ59" t="n">
        <v>242.86</v>
      </c>
      <c r="IR59" t="n">
        <v>246.32</v>
      </c>
      <c r="IS59" t="n">
        <v>248.73</v>
      </c>
      <c r="IT59" t="n">
        <v>250.16</v>
      </c>
      <c r="IU59" t="n">
        <v>251.03</v>
      </c>
      <c r="IV59" t="n">
        <v>251.03</v>
      </c>
      <c r="IW59" t="n">
        <v>252.31</v>
      </c>
      <c r="IX59" t="n">
        <v>250.39</v>
      </c>
      <c r="IY59" t="n">
        <v>250.12</v>
      </c>
      <c r="IZ59" t="n">
        <v>248.41</v>
      </c>
      <c r="JA59" t="n">
        <v>248.41</v>
      </c>
      <c r="JB59" t="n">
        <v>246.57</v>
      </c>
      <c r="JC59" t="n">
        <v>246.56</v>
      </c>
    </row>
    <row r="60">
      <c r="A60" t="inlineStr">
        <is>
          <t>DSP Nifty Next 50 ETF</t>
        </is>
      </c>
      <c r="B60" t="inlineStr">
        <is>
          <t>NEXT50ADD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69.58</v>
      </c>
      <c r="FL60" t="n">
        <v>71.90000000000001</v>
      </c>
      <c r="FM60" t="n">
        <v>70.53</v>
      </c>
      <c r="FN60" t="n">
        <v>69.19</v>
      </c>
      <c r="FO60" t="n">
        <v>69.27</v>
      </c>
      <c r="FP60" t="n">
        <v>69.87</v>
      </c>
      <c r="FQ60" t="n">
        <v>69.87</v>
      </c>
      <c r="FR60" t="n">
        <v>70.11</v>
      </c>
      <c r="FS60" t="n">
        <v>70.23999999999999</v>
      </c>
      <c r="FT60" t="n">
        <v>69.76000000000001</v>
      </c>
      <c r="FU60" t="n">
        <v>68.92</v>
      </c>
      <c r="FV60" t="n">
        <v>0</v>
      </c>
      <c r="FW60" t="n">
        <v>66.91</v>
      </c>
      <c r="FX60" t="n">
        <v>71.98999999999999</v>
      </c>
      <c r="FY60" t="n">
        <v>0</v>
      </c>
      <c r="FZ60" t="n">
        <v>66.14</v>
      </c>
      <c r="GA60" t="n">
        <v>67.34999999999999</v>
      </c>
      <c r="GB60" t="n">
        <v>66.41</v>
      </c>
      <c r="GC60" t="n">
        <v>66.56999999999999</v>
      </c>
      <c r="GD60" t="n">
        <v>64.94</v>
      </c>
      <c r="GE60" t="n">
        <v>64.75</v>
      </c>
      <c r="GF60" t="n">
        <v>65.2</v>
      </c>
      <c r="GG60" t="n">
        <v>65.95</v>
      </c>
      <c r="GH60" t="n">
        <v>65.61</v>
      </c>
      <c r="GI60" t="n">
        <v>63.96</v>
      </c>
      <c r="GJ60" t="n">
        <v>61.65</v>
      </c>
      <c r="GK60" t="n">
        <v>62.42</v>
      </c>
      <c r="GL60" t="n">
        <v>63.86</v>
      </c>
      <c r="GM60" t="n">
        <v>0</v>
      </c>
      <c r="GN60" t="n">
        <v>70.33</v>
      </c>
      <c r="GO60" t="n">
        <v>60.85</v>
      </c>
      <c r="GP60" t="n">
        <v>0</v>
      </c>
      <c r="GQ60" t="n">
        <v>62.81</v>
      </c>
      <c r="GR60" t="n">
        <v>61.93</v>
      </c>
      <c r="GS60" t="n">
        <v>0</v>
      </c>
      <c r="GT60" t="n">
        <v>62.86</v>
      </c>
      <c r="GU60" t="n">
        <v>63.15</v>
      </c>
      <c r="GV60" t="n">
        <v>66.16</v>
      </c>
      <c r="GW60" t="n">
        <v>66.31999999999999</v>
      </c>
      <c r="GX60" t="n">
        <v>67.61</v>
      </c>
      <c r="GY60" t="n">
        <v>67.25</v>
      </c>
      <c r="GZ60" t="n">
        <v>0</v>
      </c>
      <c r="HA60" t="n">
        <v>68.63</v>
      </c>
      <c r="HB60" t="n">
        <v>69.33</v>
      </c>
      <c r="HC60" t="n">
        <v>70.23</v>
      </c>
      <c r="HD60" t="n">
        <v>70.59999999999999</v>
      </c>
      <c r="HE60" t="n">
        <v>70.81</v>
      </c>
      <c r="HF60" t="n">
        <v>71.56999999999999</v>
      </c>
      <c r="HG60" t="n">
        <v>70.73999999999999</v>
      </c>
      <c r="HH60" t="n">
        <v>70.12</v>
      </c>
      <c r="HI60" t="n">
        <v>70.88</v>
      </c>
      <c r="HJ60" t="n">
        <v>70.72</v>
      </c>
      <c r="HK60" t="n">
        <v>70.7</v>
      </c>
      <c r="HL60" t="n">
        <v>69.89</v>
      </c>
      <c r="HM60" t="n">
        <v>69.89</v>
      </c>
      <c r="HN60" t="n">
        <v>71.26000000000001</v>
      </c>
      <c r="HO60" t="n">
        <v>71.05</v>
      </c>
      <c r="HP60" t="n">
        <v>70.87</v>
      </c>
      <c r="HQ60" t="n">
        <v>72</v>
      </c>
      <c r="HR60" t="n">
        <v>71.83</v>
      </c>
      <c r="HS60" t="n">
        <v>70.62</v>
      </c>
      <c r="HT60" t="n">
        <v>69.40000000000001</v>
      </c>
      <c r="HU60" t="n">
        <v>69.52</v>
      </c>
      <c r="HV60" t="n">
        <v>70.25</v>
      </c>
      <c r="HW60" t="n">
        <v>71.19</v>
      </c>
      <c r="HX60" t="n">
        <v>68.86</v>
      </c>
      <c r="HY60" t="n">
        <v>69.31</v>
      </c>
      <c r="HZ60" t="n">
        <v>69.48999999999999</v>
      </c>
      <c r="IA60" t="n">
        <v>69.61</v>
      </c>
      <c r="IB60" t="n">
        <v>69.76000000000001</v>
      </c>
      <c r="IC60" t="n">
        <v>71.05</v>
      </c>
      <c r="ID60" t="n">
        <v>71.18000000000001</v>
      </c>
      <c r="IE60" t="n">
        <v>72.31999999999999</v>
      </c>
      <c r="IF60" t="n">
        <v>72.31999999999999</v>
      </c>
      <c r="IG60" t="n">
        <v>72.36</v>
      </c>
      <c r="IH60" t="n">
        <v>70.23</v>
      </c>
      <c r="II60" t="n">
        <v>70.43000000000001</v>
      </c>
      <c r="IJ60" t="n">
        <v>70.19</v>
      </c>
      <c r="IK60" t="n">
        <v>70.45999999999999</v>
      </c>
      <c r="IL60" t="n">
        <v>70.61</v>
      </c>
      <c r="IM60" t="n">
        <v>69.28</v>
      </c>
      <c r="IN60" t="n">
        <v>70.26000000000001</v>
      </c>
      <c r="IO60" t="n">
        <v>69.26000000000001</v>
      </c>
      <c r="IP60" t="n">
        <v>68.66</v>
      </c>
      <c r="IQ60" t="n">
        <v>70.20999999999999</v>
      </c>
      <c r="IR60" t="n">
        <v>71.98999999999999</v>
      </c>
      <c r="IS60" t="n">
        <v>72.17</v>
      </c>
      <c r="IT60" t="n">
        <v>72.26000000000001</v>
      </c>
      <c r="IU60" t="n">
        <v>72.34999999999999</v>
      </c>
      <c r="IV60" t="n">
        <v>72.31999999999999</v>
      </c>
      <c r="IW60" t="n">
        <v>72.97</v>
      </c>
      <c r="IX60" t="n">
        <v>72.02</v>
      </c>
      <c r="IY60" t="n">
        <v>72.45</v>
      </c>
      <c r="IZ60" t="n">
        <v>72.61</v>
      </c>
      <c r="JA60" t="n">
        <v>72.61</v>
      </c>
      <c r="JB60" t="n">
        <v>71.93000000000001</v>
      </c>
      <c r="JC60" t="n">
        <v>71.90000000000001</v>
      </c>
    </row>
    <row r="61">
      <c r="A61" t="inlineStr">
        <is>
          <t>DSP Nifty Private Bank ETF</t>
        </is>
      </c>
      <c r="B61" t="inlineStr">
        <is>
          <t>PVTBANKADD</t>
        </is>
      </c>
      <c r="C61" t="n">
        <v>28.51</v>
      </c>
      <c r="D61" t="n">
        <v>28.43</v>
      </c>
      <c r="E61" t="n">
        <v>28.19</v>
      </c>
      <c r="F61" t="n">
        <v>28.28</v>
      </c>
      <c r="G61" t="n">
        <v>28.34</v>
      </c>
      <c r="H61" t="n">
        <v>28.46</v>
      </c>
      <c r="I61" t="n">
        <v>28.5</v>
      </c>
      <c r="J61" t="n">
        <v>28.42</v>
      </c>
      <c r="K61" t="n">
        <v>28.4</v>
      </c>
      <c r="L61" t="n">
        <v>28.4</v>
      </c>
      <c r="M61" t="n">
        <v>28.32</v>
      </c>
      <c r="N61" t="n">
        <v>28.43</v>
      </c>
      <c r="O61" t="n">
        <v>28.22</v>
      </c>
      <c r="P61" t="n">
        <v>27.88</v>
      </c>
      <c r="Q61" t="n">
        <v>28.1</v>
      </c>
      <c r="R61" t="n">
        <v>28.15</v>
      </c>
      <c r="S61" t="n">
        <v>28.26</v>
      </c>
      <c r="T61" t="n">
        <v>28.12</v>
      </c>
      <c r="U61" t="n">
        <v>27.87</v>
      </c>
      <c r="V61" t="n">
        <v>27.41</v>
      </c>
      <c r="W61" t="n">
        <v>27.49</v>
      </c>
      <c r="X61" t="n">
        <v>27.45</v>
      </c>
      <c r="Y61" t="n">
        <v>27.39</v>
      </c>
      <c r="Z61" t="n">
        <v>27.25</v>
      </c>
      <c r="AA61" t="n">
        <v>27.19</v>
      </c>
      <c r="AB61" t="n">
        <v>27.21</v>
      </c>
      <c r="AC61" t="n">
        <v>27.18</v>
      </c>
      <c r="AD61" t="n">
        <v>27.08</v>
      </c>
      <c r="AE61" t="n">
        <v>26.89</v>
      </c>
      <c r="AF61" t="n">
        <v>26.99</v>
      </c>
      <c r="AG61" t="n">
        <v>26.85</v>
      </c>
      <c r="AH61" t="n">
        <v>26.92</v>
      </c>
      <c r="AI61" t="n">
        <v>26.95</v>
      </c>
      <c r="AJ61" t="n">
        <v>0</v>
      </c>
      <c r="AK61" t="n">
        <v>27.23</v>
      </c>
      <c r="AL61" t="n">
        <v>27.32</v>
      </c>
      <c r="AM61" t="n">
        <v>27.32</v>
      </c>
      <c r="AN61" t="n">
        <v>27.25</v>
      </c>
      <c r="AO61" t="n">
        <v>26.99</v>
      </c>
      <c r="AP61" t="n">
        <v>27.03</v>
      </c>
      <c r="AQ61" t="n">
        <v>26.73</v>
      </c>
      <c r="AR61" t="n">
        <v>0</v>
      </c>
      <c r="AS61" t="n">
        <v>26.46</v>
      </c>
      <c r="AT61" t="n">
        <v>26.43</v>
      </c>
      <c r="AU61" t="n">
        <v>26.62</v>
      </c>
      <c r="AV61" t="n">
        <v>26.49</v>
      </c>
      <c r="AW61" t="n">
        <v>26.65</v>
      </c>
      <c r="AX61" t="n">
        <v>26.66</v>
      </c>
      <c r="AY61" t="n">
        <v>26.6</v>
      </c>
      <c r="AZ61" t="n">
        <v>26.71</v>
      </c>
      <c r="BA61" t="n">
        <v>26.73</v>
      </c>
      <c r="BB61" t="n">
        <v>26.82</v>
      </c>
      <c r="BC61" t="n">
        <v>26.9</v>
      </c>
      <c r="BD61" t="n">
        <v>27</v>
      </c>
      <c r="BE61" t="n">
        <v>27.03</v>
      </c>
      <c r="BF61" t="n">
        <v>27.3</v>
      </c>
      <c r="BG61" t="n">
        <v>27.41</v>
      </c>
      <c r="BH61" t="n">
        <v>27.45</v>
      </c>
      <c r="BI61" t="n">
        <v>27.34</v>
      </c>
      <c r="BJ61" t="n">
        <v>27.32</v>
      </c>
      <c r="BK61" t="n">
        <v>27.45</v>
      </c>
      <c r="BL61" t="n">
        <v>27.12</v>
      </c>
      <c r="BM61" t="n">
        <v>27.09</v>
      </c>
      <c r="BN61" t="n">
        <v>26.89</v>
      </c>
      <c r="BO61" t="n">
        <v>26.81</v>
      </c>
      <c r="BP61" t="n">
        <v>26.85</v>
      </c>
      <c r="BQ61" t="n">
        <v>27.39</v>
      </c>
      <c r="BR61" t="n">
        <v>0</v>
      </c>
      <c r="BS61" t="n">
        <v>27.44</v>
      </c>
      <c r="BT61" t="n">
        <v>27.77</v>
      </c>
      <c r="BU61" t="n">
        <v>27.77</v>
      </c>
      <c r="BV61" t="n">
        <v>27.69</v>
      </c>
      <c r="BW61" t="n">
        <v>27.89</v>
      </c>
      <c r="BX61" t="n">
        <v>28.07</v>
      </c>
      <c r="BY61" t="n">
        <v>28.07</v>
      </c>
      <c r="BZ61" t="n">
        <v>28.1</v>
      </c>
      <c r="CA61" t="n">
        <v>28.08</v>
      </c>
      <c r="CB61" t="n">
        <v>28.54</v>
      </c>
      <c r="CC61" t="n">
        <v>28.52</v>
      </c>
      <c r="CD61" t="n">
        <v>28.73</v>
      </c>
      <c r="CE61" t="n">
        <v>28.76</v>
      </c>
      <c r="CF61" t="n">
        <v>0</v>
      </c>
      <c r="CG61" t="n">
        <v>28.98</v>
      </c>
      <c r="CH61" t="n">
        <v>28.73</v>
      </c>
      <c r="CI61" t="n">
        <v>28.83</v>
      </c>
      <c r="CJ61" t="n">
        <v>28.76</v>
      </c>
      <c r="CK61" t="n">
        <v>28.78</v>
      </c>
      <c r="CL61" t="n">
        <v>28.59</v>
      </c>
      <c r="CM61" t="n">
        <v>28.46</v>
      </c>
      <c r="CN61" t="n">
        <v>28.53</v>
      </c>
      <c r="CO61" t="n">
        <v>28.29</v>
      </c>
      <c r="CP61" t="n">
        <v>0</v>
      </c>
      <c r="CQ61" t="n">
        <v>28.21</v>
      </c>
      <c r="CR61" t="n">
        <v>28.27</v>
      </c>
      <c r="CS61" t="n">
        <v>28.27</v>
      </c>
      <c r="CT61" t="n">
        <v>28.39</v>
      </c>
      <c r="CU61" t="n">
        <v>28.5</v>
      </c>
      <c r="CV61" t="n">
        <v>28.45</v>
      </c>
      <c r="CW61" t="n">
        <v>28.44</v>
      </c>
      <c r="CX61" t="n">
        <v>28.73</v>
      </c>
      <c r="CY61" t="n">
        <v>28.68</v>
      </c>
      <c r="CZ61" t="n">
        <v>28.79</v>
      </c>
      <c r="DA61" t="n">
        <v>28.89</v>
      </c>
      <c r="DB61" t="n">
        <v>28.67</v>
      </c>
      <c r="DC61" t="n">
        <v>28.64</v>
      </c>
      <c r="DD61" t="n">
        <v>28.65</v>
      </c>
      <c r="DE61" t="n">
        <v>28.99</v>
      </c>
      <c r="DF61" t="n">
        <v>29.21</v>
      </c>
      <c r="DG61" t="n">
        <v>29.1</v>
      </c>
      <c r="DH61" t="n">
        <v>29.05</v>
      </c>
      <c r="DI61" t="n">
        <v>28.99</v>
      </c>
      <c r="DJ61" t="n">
        <v>29</v>
      </c>
      <c r="DK61" t="n">
        <v>29.04</v>
      </c>
      <c r="DL61" t="n">
        <v>29.17</v>
      </c>
      <c r="DM61" t="n">
        <v>29.01</v>
      </c>
      <c r="DN61" t="n">
        <v>28.9</v>
      </c>
      <c r="DO61" t="n">
        <v>28.75</v>
      </c>
      <c r="DP61" t="n">
        <v>29.07</v>
      </c>
      <c r="DQ61" t="n">
        <v>29.09</v>
      </c>
      <c r="DR61" t="n">
        <v>29.11</v>
      </c>
      <c r="DS61" t="n">
        <v>28.76</v>
      </c>
      <c r="DT61" t="n">
        <v>28.64</v>
      </c>
      <c r="DU61" t="n">
        <v>28.63</v>
      </c>
      <c r="DV61" t="n">
        <v>28.7</v>
      </c>
      <c r="DW61" t="n">
        <v>28.82</v>
      </c>
      <c r="DX61" t="n">
        <v>28.88</v>
      </c>
      <c r="DY61" t="n">
        <v>28.85</v>
      </c>
      <c r="DZ61" t="n">
        <v>0</v>
      </c>
      <c r="EA61" t="n">
        <v>28.72</v>
      </c>
      <c r="EB61" t="n">
        <v>28.64</v>
      </c>
      <c r="EC61" t="n">
        <v>28.76</v>
      </c>
      <c r="ED61" t="n">
        <v>29.01</v>
      </c>
      <c r="EE61" t="n">
        <v>29.1</v>
      </c>
      <c r="EF61" t="n">
        <v>29.27</v>
      </c>
      <c r="EG61" t="n">
        <v>29.23</v>
      </c>
      <c r="EH61" t="n">
        <v>29.17</v>
      </c>
      <c r="EI61" t="n">
        <v>29.19</v>
      </c>
      <c r="EJ61" t="n">
        <v>29.06</v>
      </c>
      <c r="EK61" t="n">
        <v>28.81</v>
      </c>
      <c r="EL61" t="n">
        <v>28.85</v>
      </c>
      <c r="EM61" t="n">
        <v>28.85</v>
      </c>
      <c r="EN61" t="n">
        <v>28.95</v>
      </c>
      <c r="EO61" t="n">
        <v>0</v>
      </c>
      <c r="EP61" t="n">
        <v>28.99</v>
      </c>
      <c r="EQ61" t="n">
        <v>28.97</v>
      </c>
      <c r="ER61" t="n">
        <v>28.73</v>
      </c>
      <c r="ES61" t="n">
        <v>28.44</v>
      </c>
      <c r="ET61" t="n">
        <v>28.71</v>
      </c>
      <c r="EU61" t="n">
        <v>28.38</v>
      </c>
      <c r="EV61" t="n">
        <v>0</v>
      </c>
      <c r="EW61" t="n">
        <v>28.61</v>
      </c>
      <c r="EX61" t="n">
        <v>28.81</v>
      </c>
      <c r="EY61" t="n">
        <v>29.05</v>
      </c>
      <c r="EZ61" t="n">
        <v>28.9</v>
      </c>
      <c r="FA61" t="n">
        <v>28.56</v>
      </c>
      <c r="FB61" t="n">
        <v>29.31</v>
      </c>
      <c r="FC61" t="n">
        <v>29.22</v>
      </c>
      <c r="FD61" t="n">
        <v>28.8</v>
      </c>
      <c r="FE61" t="n">
        <v>29.3</v>
      </c>
      <c r="FF61" t="n">
        <v>29.45</v>
      </c>
      <c r="FG61" t="n">
        <v>29.34</v>
      </c>
      <c r="FH61" t="n">
        <v>29.42</v>
      </c>
      <c r="FI61" t="n">
        <v>29.4</v>
      </c>
      <c r="FJ61" t="n">
        <v>29.1</v>
      </c>
      <c r="FK61" t="n">
        <v>29.33</v>
      </c>
      <c r="FL61" t="n">
        <v>29.42</v>
      </c>
      <c r="FM61" t="n">
        <v>29.46</v>
      </c>
      <c r="FN61" t="n">
        <v>28.95</v>
      </c>
      <c r="FO61" t="n">
        <v>29.23</v>
      </c>
      <c r="FP61" t="n">
        <v>29.42</v>
      </c>
      <c r="FQ61" t="n">
        <v>29.21</v>
      </c>
      <c r="FR61" t="n">
        <v>29.27</v>
      </c>
      <c r="FS61" t="n">
        <v>29.36</v>
      </c>
      <c r="FT61" t="n">
        <v>29.01</v>
      </c>
      <c r="FU61" t="n">
        <v>28.69</v>
      </c>
      <c r="FV61" t="n">
        <v>0</v>
      </c>
      <c r="FW61" t="n">
        <v>28.3</v>
      </c>
      <c r="FX61" t="n">
        <v>28.47</v>
      </c>
      <c r="FY61" t="n">
        <v>27.8</v>
      </c>
      <c r="FZ61" t="n">
        <v>27.03</v>
      </c>
      <c r="GA61" t="n">
        <v>27.51</v>
      </c>
      <c r="GB61" t="n">
        <v>26.86</v>
      </c>
      <c r="GC61" t="n">
        <v>26.4</v>
      </c>
      <c r="GD61" t="n">
        <v>25.87</v>
      </c>
      <c r="GE61" t="n">
        <v>26.12</v>
      </c>
      <c r="GF61" t="n">
        <v>26.49</v>
      </c>
      <c r="GG61" t="n">
        <v>26.67</v>
      </c>
      <c r="GH61" t="n">
        <v>25.96</v>
      </c>
      <c r="GI61" t="n">
        <v>25.64</v>
      </c>
      <c r="GJ61" t="n">
        <v>24.84</v>
      </c>
      <c r="GK61" t="n">
        <v>25.41</v>
      </c>
      <c r="GL61" t="n">
        <v>25.85</v>
      </c>
      <c r="GM61" t="n">
        <v>0</v>
      </c>
      <c r="GN61" t="n">
        <v>25.31</v>
      </c>
      <c r="GO61" t="n">
        <v>24.46</v>
      </c>
      <c r="GP61" t="n">
        <v>0</v>
      </c>
      <c r="GQ61" t="n">
        <v>25.03</v>
      </c>
      <c r="GR61" t="n">
        <v>25.69</v>
      </c>
      <c r="GS61" t="n">
        <v>0</v>
      </c>
      <c r="GT61" t="n">
        <v>25.58</v>
      </c>
      <c r="GU61" t="n">
        <v>26.04</v>
      </c>
      <c r="GV61" t="n">
        <v>27.04</v>
      </c>
      <c r="GW61" t="n">
        <v>26.88</v>
      </c>
      <c r="GX61" t="n">
        <v>27.14</v>
      </c>
      <c r="GY61" t="n">
        <v>28.59</v>
      </c>
      <c r="GZ61" t="n">
        <v>0</v>
      </c>
      <c r="HA61" t="n">
        <v>27.37</v>
      </c>
      <c r="HB61" t="n">
        <v>27.24</v>
      </c>
      <c r="HC61" t="n">
        <v>27.47</v>
      </c>
      <c r="HD61" t="n">
        <v>27.71</v>
      </c>
      <c r="HE61" t="n">
        <v>27.67</v>
      </c>
      <c r="HF61" t="n">
        <v>27.56</v>
      </c>
      <c r="HG61" t="n">
        <v>27.21</v>
      </c>
      <c r="HH61" t="n">
        <v>27.15</v>
      </c>
      <c r="HI61" t="n">
        <v>27.09</v>
      </c>
      <c r="HJ61" t="n">
        <v>26.78</v>
      </c>
      <c r="HK61" t="n">
        <v>26.84</v>
      </c>
      <c r="HL61" t="n">
        <v>26.91</v>
      </c>
      <c r="HM61" t="n">
        <v>0</v>
      </c>
      <c r="HN61" t="n">
        <v>26.58</v>
      </c>
      <c r="HO61" t="n">
        <v>26.43</v>
      </c>
      <c r="HP61" t="n">
        <v>27.03</v>
      </c>
      <c r="HQ61" t="n">
        <v>27</v>
      </c>
      <c r="HR61" t="n">
        <v>26.93</v>
      </c>
      <c r="HS61" t="n">
        <v>26.73</v>
      </c>
      <c r="HT61" t="n">
        <v>26.38</v>
      </c>
      <c r="HU61" t="n">
        <v>26.21</v>
      </c>
      <c r="HV61" t="n">
        <v>26.53</v>
      </c>
      <c r="HW61" t="n">
        <v>26.46</v>
      </c>
      <c r="HX61" t="n">
        <v>26.35</v>
      </c>
      <c r="HY61" t="n">
        <v>26.31</v>
      </c>
      <c r="HZ61" t="n">
        <v>26.4</v>
      </c>
      <c r="IA61" t="n">
        <v>26.34</v>
      </c>
      <c r="IB61" t="n">
        <v>26.73</v>
      </c>
      <c r="IC61" t="n">
        <v>27.28</v>
      </c>
      <c r="ID61" t="n">
        <v>27.17</v>
      </c>
      <c r="IE61" t="n">
        <v>26.92</v>
      </c>
      <c r="IF61" t="n">
        <v>0</v>
      </c>
      <c r="IG61" t="n">
        <v>26.66</v>
      </c>
      <c r="IH61" t="n">
        <v>26.5</v>
      </c>
      <c r="II61" t="n">
        <v>26.34</v>
      </c>
      <c r="IJ61" t="n">
        <v>26.5</v>
      </c>
      <c r="IK61" t="n">
        <v>26.76</v>
      </c>
      <c r="IL61" t="n">
        <v>26.61</v>
      </c>
      <c r="IM61" t="n">
        <v>26.42</v>
      </c>
      <c r="IN61" t="n">
        <v>26.85</v>
      </c>
      <c r="IO61" t="n">
        <v>27.07</v>
      </c>
      <c r="IP61" t="n">
        <v>27.22</v>
      </c>
      <c r="IQ61" t="n">
        <v>27.9</v>
      </c>
      <c r="IR61" t="n">
        <v>28.1</v>
      </c>
      <c r="IS61" t="n">
        <v>28.22</v>
      </c>
      <c r="IT61" t="n">
        <v>28.2</v>
      </c>
      <c r="IU61" t="n">
        <v>28.41</v>
      </c>
      <c r="IV61" t="n">
        <v>28.47</v>
      </c>
      <c r="IW61" t="n">
        <v>28.43</v>
      </c>
      <c r="IX61" t="n">
        <v>28.11</v>
      </c>
      <c r="IY61" t="n">
        <v>28.63</v>
      </c>
      <c r="IZ61" t="n">
        <v>28.84</v>
      </c>
      <c r="JA61" t="n">
        <v>0</v>
      </c>
      <c r="JB61" t="n">
        <v>29.02</v>
      </c>
      <c r="JC61" t="n">
        <v>28.42</v>
      </c>
    </row>
    <row r="62">
      <c r="A62" t="inlineStr">
        <is>
          <t>DSP Nifty PSU Bank ETF</t>
        </is>
      </c>
      <c r="B62" t="inlineStr">
        <is>
          <t>PSUBANKADD</t>
        </is>
      </c>
      <c r="C62" t="n">
        <v>73.02</v>
      </c>
      <c r="D62" t="n">
        <v>72.42</v>
      </c>
      <c r="E62" t="n">
        <v>71.68000000000001</v>
      </c>
      <c r="F62" t="n">
        <v>71.84999999999999</v>
      </c>
      <c r="G62" t="n">
        <v>71.62</v>
      </c>
      <c r="H62" t="n">
        <v>71.61</v>
      </c>
      <c r="I62" t="n">
        <v>71.25</v>
      </c>
      <c r="J62" t="n">
        <v>70.93000000000001</v>
      </c>
      <c r="K62" t="n">
        <v>70.59999999999999</v>
      </c>
      <c r="L62" t="n">
        <v>71.11</v>
      </c>
      <c r="M62" t="n">
        <v>71.84</v>
      </c>
      <c r="N62" t="n">
        <v>72.95</v>
      </c>
      <c r="O62" t="n">
        <v>72.59</v>
      </c>
      <c r="P62" t="n">
        <v>72.15000000000001</v>
      </c>
      <c r="Q62" t="n">
        <v>71.66</v>
      </c>
      <c r="R62" t="n">
        <v>70.59</v>
      </c>
      <c r="S62" t="n">
        <v>70.88</v>
      </c>
      <c r="T62" t="n">
        <v>71.7</v>
      </c>
      <c r="U62" t="n">
        <v>70.52</v>
      </c>
      <c r="V62" t="n">
        <v>69.55</v>
      </c>
      <c r="W62" t="n">
        <v>70.13</v>
      </c>
      <c r="X62" t="n">
        <v>69.58</v>
      </c>
      <c r="Y62" t="n">
        <v>68.93000000000001</v>
      </c>
      <c r="Z62" t="n">
        <v>68.3</v>
      </c>
      <c r="AA62" t="n">
        <v>69.08</v>
      </c>
      <c r="AB62" t="n">
        <v>68.93000000000001</v>
      </c>
      <c r="AC62" t="n">
        <v>69.43000000000001</v>
      </c>
      <c r="AD62" t="n">
        <v>69.31999999999999</v>
      </c>
      <c r="AE62" t="n">
        <v>69.15000000000001</v>
      </c>
      <c r="AF62" t="n">
        <v>70.88</v>
      </c>
      <c r="AG62" t="n">
        <v>70.66</v>
      </c>
      <c r="AH62" t="n">
        <v>69.83</v>
      </c>
      <c r="AI62" t="n">
        <v>70.59</v>
      </c>
      <c r="AJ62" t="n">
        <v>0</v>
      </c>
      <c r="AK62" t="n">
        <v>71.09</v>
      </c>
      <c r="AL62" t="n">
        <v>71.78</v>
      </c>
      <c r="AM62" t="n">
        <v>71.31</v>
      </c>
      <c r="AN62" t="n">
        <v>71.38</v>
      </c>
      <c r="AO62" t="n">
        <v>71.04000000000001</v>
      </c>
      <c r="AP62" t="n">
        <v>70.34</v>
      </c>
      <c r="AQ62" t="n">
        <v>69</v>
      </c>
      <c r="AR62" t="n">
        <v>0</v>
      </c>
      <c r="AS62" t="n">
        <v>68.36</v>
      </c>
      <c r="AT62" t="n">
        <v>68.09</v>
      </c>
      <c r="AU62" t="n">
        <v>68.73</v>
      </c>
      <c r="AV62" t="n">
        <v>68.90000000000001</v>
      </c>
      <c r="AW62" t="n">
        <v>69.5</v>
      </c>
      <c r="AX62" t="n">
        <v>68.81</v>
      </c>
      <c r="AY62" t="n">
        <v>68.84</v>
      </c>
      <c r="AZ62" t="n">
        <v>69.23999999999999</v>
      </c>
      <c r="BA62" t="n">
        <v>69.03</v>
      </c>
      <c r="BB62" t="n">
        <v>70.67</v>
      </c>
      <c r="BC62" t="n">
        <v>71.08</v>
      </c>
      <c r="BD62" t="n">
        <v>70.86</v>
      </c>
      <c r="BE62" t="n">
        <v>71.27</v>
      </c>
      <c r="BF62" t="n">
        <v>71.56999999999999</v>
      </c>
      <c r="BG62" t="n">
        <v>73.47</v>
      </c>
      <c r="BH62" t="n">
        <v>73.31999999999999</v>
      </c>
      <c r="BI62" t="n">
        <v>74.29000000000001</v>
      </c>
      <c r="BJ62" t="n">
        <v>74.20999999999999</v>
      </c>
      <c r="BK62" t="n">
        <v>74.97</v>
      </c>
      <c r="BL62" t="n">
        <v>74.93000000000001</v>
      </c>
      <c r="BM62" t="n">
        <v>74.56</v>
      </c>
      <c r="BN62" t="n">
        <v>73.06</v>
      </c>
      <c r="BO62" t="n">
        <v>74.37</v>
      </c>
      <c r="BP62" t="n">
        <v>75.70999999999999</v>
      </c>
      <c r="BQ62" t="n">
        <v>75.53</v>
      </c>
      <c r="BR62" t="n">
        <v>0</v>
      </c>
      <c r="BS62" t="n">
        <v>76.26000000000001</v>
      </c>
      <c r="BT62" t="n">
        <v>76.63</v>
      </c>
      <c r="BU62" t="n">
        <v>76.31</v>
      </c>
      <c r="BV62" t="n">
        <v>75.72</v>
      </c>
      <c r="BW62" t="n">
        <v>76.39</v>
      </c>
      <c r="BX62" t="n">
        <v>77.41</v>
      </c>
      <c r="BY62" t="n">
        <v>77.65000000000001</v>
      </c>
      <c r="BZ62" t="n">
        <v>76.48999999999999</v>
      </c>
      <c r="CA62" t="n">
        <v>77.67</v>
      </c>
      <c r="CB62" t="n">
        <v>77.34999999999999</v>
      </c>
      <c r="CC62" t="n">
        <v>76.94</v>
      </c>
      <c r="CD62" t="n">
        <v>78.95999999999999</v>
      </c>
      <c r="CE62" t="n">
        <v>79.09999999999999</v>
      </c>
      <c r="CF62" t="n">
        <v>0</v>
      </c>
      <c r="CG62" t="n">
        <v>80.13</v>
      </c>
      <c r="CH62" t="n">
        <v>78.7</v>
      </c>
      <c r="CI62" t="n">
        <v>80.86</v>
      </c>
      <c r="CJ62" t="n">
        <v>81.41</v>
      </c>
      <c r="CK62" t="n">
        <v>81.44</v>
      </c>
      <c r="CL62" t="n">
        <v>81.01000000000001</v>
      </c>
      <c r="CM62" t="n">
        <v>82.34999999999999</v>
      </c>
      <c r="CN62" t="n">
        <v>84.01000000000001</v>
      </c>
      <c r="CO62" t="n">
        <v>83.98</v>
      </c>
      <c r="CP62" t="n">
        <v>0</v>
      </c>
      <c r="CQ62" t="n">
        <v>83.39</v>
      </c>
      <c r="CR62" t="n">
        <v>84.05</v>
      </c>
      <c r="CS62" t="n">
        <v>83.75</v>
      </c>
      <c r="CT62" t="n">
        <v>83.45999999999999</v>
      </c>
      <c r="CU62" t="n">
        <v>84.16</v>
      </c>
      <c r="CV62" t="n">
        <v>83.56999999999999</v>
      </c>
      <c r="CW62" t="n">
        <v>84.52</v>
      </c>
      <c r="CX62" t="n">
        <v>85.48</v>
      </c>
      <c r="CY62" t="n">
        <v>85.48999999999999</v>
      </c>
      <c r="CZ62" t="n">
        <v>86.14</v>
      </c>
      <c r="DA62" t="n">
        <v>85.47</v>
      </c>
      <c r="DB62" t="n">
        <v>84.15000000000001</v>
      </c>
      <c r="DC62" t="n">
        <v>84.14</v>
      </c>
      <c r="DD62" t="n">
        <v>85.47</v>
      </c>
      <c r="DE62" t="n">
        <v>86.09999999999999</v>
      </c>
      <c r="DF62" t="n">
        <v>85.52</v>
      </c>
      <c r="DG62" t="n">
        <v>85.65000000000001</v>
      </c>
      <c r="DH62" t="n">
        <v>85.69</v>
      </c>
      <c r="DI62" t="n">
        <v>85.51000000000001</v>
      </c>
      <c r="DJ62" t="n">
        <v>82.90000000000001</v>
      </c>
      <c r="DK62" t="n">
        <v>83.16</v>
      </c>
      <c r="DL62" t="n">
        <v>84.20999999999999</v>
      </c>
      <c r="DM62" t="n">
        <v>82.01000000000001</v>
      </c>
      <c r="DN62" t="n">
        <v>83.06999999999999</v>
      </c>
      <c r="DO62" t="n">
        <v>82.34</v>
      </c>
      <c r="DP62" t="n">
        <v>82.63</v>
      </c>
      <c r="DQ62" t="n">
        <v>82.91</v>
      </c>
      <c r="DR62" t="n">
        <v>83.16</v>
      </c>
      <c r="DS62" t="n">
        <v>82.59999999999999</v>
      </c>
      <c r="DT62" t="n">
        <v>83.51000000000001</v>
      </c>
      <c r="DU62" t="n">
        <v>83.59999999999999</v>
      </c>
      <c r="DV62" t="n">
        <v>83.89</v>
      </c>
      <c r="DW62" t="n">
        <v>84.16</v>
      </c>
      <c r="DX62" t="n">
        <v>83.81</v>
      </c>
      <c r="DY62" t="n">
        <v>83.72</v>
      </c>
      <c r="DZ62" t="n">
        <v>0</v>
      </c>
      <c r="EA62" t="n">
        <v>83.36</v>
      </c>
      <c r="EB62" t="n">
        <v>83.39</v>
      </c>
      <c r="EC62" t="n">
        <v>84.25</v>
      </c>
      <c r="ED62" t="n">
        <v>85.66</v>
      </c>
      <c r="EE62" t="n">
        <v>86.05</v>
      </c>
      <c r="EF62" t="n">
        <v>87.44</v>
      </c>
      <c r="EG62" t="n">
        <v>88.12</v>
      </c>
      <c r="EH62" t="n">
        <v>88.20999999999999</v>
      </c>
      <c r="EI62" t="n">
        <v>88.42</v>
      </c>
      <c r="EJ62" t="n">
        <v>86.54000000000001</v>
      </c>
      <c r="EK62" t="n">
        <v>86.54000000000001</v>
      </c>
      <c r="EL62" t="n">
        <v>87.11</v>
      </c>
      <c r="EM62" t="n">
        <v>87.81999999999999</v>
      </c>
      <c r="EN62" t="n">
        <v>89.59999999999999</v>
      </c>
      <c r="EO62" t="n">
        <v>0</v>
      </c>
      <c r="EP62" t="n">
        <v>90.67</v>
      </c>
      <c r="EQ62" t="n">
        <v>90.39</v>
      </c>
      <c r="ER62" t="n">
        <v>89.34999999999999</v>
      </c>
      <c r="ES62" t="n">
        <v>88.37</v>
      </c>
      <c r="ET62" t="n">
        <v>90.42</v>
      </c>
      <c r="EU62" t="n">
        <v>88.48</v>
      </c>
      <c r="EV62" t="n">
        <v>0</v>
      </c>
      <c r="EW62" t="n">
        <v>89.78</v>
      </c>
      <c r="EX62" t="n">
        <v>91.48999999999999</v>
      </c>
      <c r="EY62" t="n">
        <v>90.69</v>
      </c>
      <c r="EZ62" t="n">
        <v>90.89</v>
      </c>
      <c r="FA62" t="n">
        <v>86.48</v>
      </c>
      <c r="FB62" t="n">
        <v>88.76000000000001</v>
      </c>
      <c r="FC62" t="n">
        <v>89.53</v>
      </c>
      <c r="FD62" t="n">
        <v>89.90000000000001</v>
      </c>
      <c r="FE62" t="n">
        <v>89.43000000000001</v>
      </c>
      <c r="FF62" t="n">
        <v>92.17</v>
      </c>
      <c r="FG62" t="n">
        <v>92.23999999999999</v>
      </c>
      <c r="FH62" t="n">
        <v>93.15000000000001</v>
      </c>
      <c r="FI62" t="n">
        <v>93.18000000000001</v>
      </c>
      <c r="FJ62" t="n">
        <v>92.34999999999999</v>
      </c>
      <c r="FK62" t="n">
        <v>93.48999999999999</v>
      </c>
      <c r="FL62" t="n">
        <v>95.62</v>
      </c>
      <c r="FM62" t="n">
        <v>96.97</v>
      </c>
      <c r="FN62" t="n">
        <v>95.02</v>
      </c>
      <c r="FO62" t="n">
        <v>97.09999999999999</v>
      </c>
      <c r="FP62" t="n">
        <v>98.68000000000001</v>
      </c>
      <c r="FQ62" t="n">
        <v>98.83</v>
      </c>
      <c r="FR62" t="n">
        <v>98.8</v>
      </c>
      <c r="FS62" t="n">
        <v>99.37</v>
      </c>
      <c r="FT62" t="n">
        <v>99.06999999999999</v>
      </c>
      <c r="FU62" t="n">
        <v>96.98</v>
      </c>
      <c r="FV62" t="n">
        <v>0</v>
      </c>
      <c r="FW62" t="n">
        <v>93.67</v>
      </c>
      <c r="FX62" t="n">
        <v>94.09999999999999</v>
      </c>
      <c r="FY62" t="n">
        <v>92.53</v>
      </c>
      <c r="FZ62" t="n">
        <v>88.69</v>
      </c>
      <c r="GA62" t="n">
        <v>90.63</v>
      </c>
      <c r="GB62" t="n">
        <v>89.2</v>
      </c>
      <c r="GC62" t="n">
        <v>89.3</v>
      </c>
      <c r="GD62" t="n">
        <v>85.56</v>
      </c>
      <c r="GE62" t="n">
        <v>86.26000000000001</v>
      </c>
      <c r="GF62" t="n">
        <v>86.22</v>
      </c>
      <c r="GG62" t="n">
        <v>87.25</v>
      </c>
      <c r="GH62" t="n">
        <v>84.45999999999999</v>
      </c>
      <c r="GI62" t="n">
        <v>86.18000000000001</v>
      </c>
      <c r="GJ62" t="n">
        <v>82.8</v>
      </c>
      <c r="GK62" t="n">
        <v>84.19</v>
      </c>
      <c r="GL62" t="n">
        <v>86.52</v>
      </c>
      <c r="GM62" t="n">
        <v>0</v>
      </c>
      <c r="GN62" t="n">
        <v>83.06999999999999</v>
      </c>
      <c r="GO62" t="n">
        <v>79.27</v>
      </c>
      <c r="GP62" t="n">
        <v>0</v>
      </c>
      <c r="GQ62" t="n">
        <v>81.91</v>
      </c>
      <c r="GR62" t="n">
        <v>81.61</v>
      </c>
      <c r="GS62" t="n">
        <v>0</v>
      </c>
      <c r="GT62" t="n">
        <v>83.91</v>
      </c>
      <c r="GU62" t="n">
        <v>83</v>
      </c>
      <c r="GV62" t="n">
        <v>87.61</v>
      </c>
      <c r="GW62" t="n">
        <v>86.68000000000001</v>
      </c>
      <c r="GX62" t="n">
        <v>88.05</v>
      </c>
      <c r="GY62" t="n">
        <v>87.55</v>
      </c>
      <c r="GZ62" t="n">
        <v>0</v>
      </c>
      <c r="HA62" t="n">
        <v>88.44</v>
      </c>
      <c r="HB62" t="n">
        <v>88.52</v>
      </c>
      <c r="HC62" t="n">
        <v>89.28</v>
      </c>
      <c r="HD62" t="n">
        <v>90.03</v>
      </c>
      <c r="HE62" t="n">
        <v>90.64</v>
      </c>
      <c r="HF62" t="n">
        <v>90.86</v>
      </c>
      <c r="HG62" t="n">
        <v>88.7</v>
      </c>
      <c r="HH62" t="n">
        <v>88.34</v>
      </c>
      <c r="HI62" t="n">
        <v>88.90000000000001</v>
      </c>
      <c r="HJ62" t="n">
        <v>87.31999999999999</v>
      </c>
      <c r="HK62" t="n">
        <v>86.95999999999999</v>
      </c>
      <c r="HL62" t="n">
        <v>85.68000000000001</v>
      </c>
      <c r="HM62" t="n">
        <v>0</v>
      </c>
      <c r="HN62" t="n">
        <v>85.13</v>
      </c>
      <c r="HO62" t="n">
        <v>84.84</v>
      </c>
      <c r="HP62" t="n">
        <v>87.23999999999999</v>
      </c>
      <c r="HQ62" t="n">
        <v>86.93000000000001</v>
      </c>
      <c r="HR62" t="n">
        <v>84.31999999999999</v>
      </c>
      <c r="HS62" t="n">
        <v>81.95999999999999</v>
      </c>
      <c r="HT62" t="n">
        <v>81.15000000000001</v>
      </c>
      <c r="HU62" t="n">
        <v>81.23999999999999</v>
      </c>
      <c r="HV62" t="n">
        <v>82.48</v>
      </c>
      <c r="HW62" t="n">
        <v>81.45999999999999</v>
      </c>
      <c r="HX62" t="n">
        <v>79.69</v>
      </c>
      <c r="HY62" t="n">
        <v>80.23999999999999</v>
      </c>
      <c r="HZ62" t="n">
        <v>80.58</v>
      </c>
      <c r="IA62" t="n">
        <v>80.15000000000001</v>
      </c>
      <c r="IB62" t="n">
        <v>81.2</v>
      </c>
      <c r="IC62" t="n">
        <v>83.51000000000001</v>
      </c>
      <c r="ID62" t="n">
        <v>83.38</v>
      </c>
      <c r="IE62" t="n">
        <v>83.33</v>
      </c>
      <c r="IF62" t="n">
        <v>0</v>
      </c>
      <c r="IG62" t="n">
        <v>82.83</v>
      </c>
      <c r="IH62" t="n">
        <v>80.87</v>
      </c>
      <c r="II62" t="n">
        <v>81.20999999999999</v>
      </c>
      <c r="IJ62" t="n">
        <v>82.67</v>
      </c>
      <c r="IK62" t="n">
        <v>83.13</v>
      </c>
      <c r="IL62" t="n">
        <v>83.47</v>
      </c>
      <c r="IM62" t="n">
        <v>82.98999999999999</v>
      </c>
      <c r="IN62" t="n">
        <v>85.94</v>
      </c>
      <c r="IO62" t="n">
        <v>84.73</v>
      </c>
      <c r="IP62" t="n">
        <v>84.18000000000001</v>
      </c>
      <c r="IQ62" t="n">
        <v>85.81999999999999</v>
      </c>
      <c r="IR62" t="n">
        <v>86.84</v>
      </c>
      <c r="IS62" t="n">
        <v>86.47</v>
      </c>
      <c r="IT62" t="n">
        <v>88.04000000000001</v>
      </c>
      <c r="IU62" t="n">
        <v>88.77</v>
      </c>
      <c r="IV62" t="n">
        <v>88.68000000000001</v>
      </c>
      <c r="IW62" t="n">
        <v>88.58</v>
      </c>
      <c r="IX62" t="n">
        <v>86.7</v>
      </c>
      <c r="IY62" t="n">
        <v>87.7</v>
      </c>
      <c r="IZ62" t="n">
        <v>87.53</v>
      </c>
      <c r="JA62" t="n">
        <v>0</v>
      </c>
      <c r="JB62" t="n">
        <v>86.79000000000001</v>
      </c>
      <c r="JC62" t="n">
        <v>86</v>
      </c>
    </row>
    <row r="63">
      <c r="A63" t="inlineStr">
        <is>
          <t>DSP Nifty Smallcap 250 ETF</t>
        </is>
      </c>
      <c r="B63" t="inlineStr">
        <is>
          <t>SMALLADD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16.4434</v>
      </c>
      <c r="DS63" t="n">
        <v>16.3174</v>
      </c>
      <c r="DT63" t="n">
        <v>16.2003</v>
      </c>
      <c r="DU63" t="n">
        <v>16.1817</v>
      </c>
      <c r="DV63" t="n">
        <v>16.397</v>
      </c>
      <c r="DW63" t="n">
        <v>16.51</v>
      </c>
      <c r="DX63" t="n">
        <v>16.65</v>
      </c>
      <c r="DY63" t="n">
        <v>16.64</v>
      </c>
      <c r="DZ63" t="n">
        <v>0</v>
      </c>
      <c r="EA63" t="n">
        <v>16.66</v>
      </c>
      <c r="EB63" t="n">
        <v>16.5</v>
      </c>
      <c r="EC63" t="n">
        <v>16.52</v>
      </c>
      <c r="ED63" t="n">
        <v>16.68</v>
      </c>
      <c r="EE63" t="n">
        <v>16.68</v>
      </c>
      <c r="EF63" t="n">
        <v>16.81</v>
      </c>
      <c r="EG63" t="n">
        <v>16.83</v>
      </c>
      <c r="EH63" t="n">
        <v>16.84</v>
      </c>
      <c r="EI63" t="n">
        <v>16.8</v>
      </c>
      <c r="EJ63" t="n">
        <v>16.49</v>
      </c>
      <c r="EK63" t="n">
        <v>16.22</v>
      </c>
      <c r="EL63" t="n">
        <v>16.14</v>
      </c>
      <c r="EM63" t="n">
        <v>16.23</v>
      </c>
      <c r="EN63" t="n">
        <v>16.27</v>
      </c>
      <c r="EO63" t="n">
        <v>16.27</v>
      </c>
      <c r="EP63" t="n">
        <v>16.14</v>
      </c>
      <c r="EQ63" t="n">
        <v>16.09</v>
      </c>
      <c r="ER63" t="n">
        <v>15.64</v>
      </c>
      <c r="ES63" t="n">
        <v>15.5</v>
      </c>
      <c r="ET63" t="n">
        <v>15.64</v>
      </c>
      <c r="EU63" t="n">
        <v>15.35</v>
      </c>
      <c r="EV63" t="n">
        <v>0</v>
      </c>
      <c r="EW63" t="n">
        <v>15.31</v>
      </c>
      <c r="EX63" t="n">
        <v>15.53</v>
      </c>
      <c r="EY63" t="n">
        <v>15.58</v>
      </c>
      <c r="EZ63" t="n">
        <v>15.8</v>
      </c>
      <c r="FA63" t="n">
        <v>15.45</v>
      </c>
      <c r="FB63" t="n">
        <v>15.98</v>
      </c>
      <c r="FC63" t="n">
        <v>16.05</v>
      </c>
      <c r="FD63" t="n">
        <v>15.95</v>
      </c>
      <c r="FE63" t="n">
        <v>15.85</v>
      </c>
      <c r="FF63" t="n">
        <v>16.25</v>
      </c>
      <c r="FG63" t="n">
        <v>16.37</v>
      </c>
      <c r="FH63" t="n">
        <v>16.42</v>
      </c>
      <c r="FI63" t="n">
        <v>16.27</v>
      </c>
      <c r="FJ63" t="n">
        <v>16.07</v>
      </c>
      <c r="FK63" t="n">
        <v>16</v>
      </c>
      <c r="FL63" t="n">
        <v>16.18</v>
      </c>
      <c r="FM63" t="n">
        <v>16.16</v>
      </c>
      <c r="FN63" t="n">
        <v>16.05</v>
      </c>
      <c r="FO63" t="n">
        <v>15.99</v>
      </c>
      <c r="FP63" t="n">
        <v>16.07</v>
      </c>
      <c r="FQ63" t="n">
        <v>15.9</v>
      </c>
      <c r="FR63" t="n">
        <v>16.01</v>
      </c>
      <c r="FS63" t="n">
        <v>16.01</v>
      </c>
      <c r="FT63" t="n">
        <v>15.89</v>
      </c>
      <c r="FU63" t="n">
        <v>15.52</v>
      </c>
      <c r="FV63" t="n">
        <v>0</v>
      </c>
      <c r="FW63" t="n">
        <v>15.26</v>
      </c>
      <c r="FX63" t="n">
        <v>15.89</v>
      </c>
      <c r="FY63" t="n">
        <v>15.38</v>
      </c>
      <c r="FZ63" t="n">
        <v>15.12</v>
      </c>
      <c r="GA63" t="n">
        <v>15.38</v>
      </c>
      <c r="GB63" t="n">
        <v>15.45</v>
      </c>
      <c r="GC63" t="n">
        <v>15.29</v>
      </c>
      <c r="GD63" t="n">
        <v>15.15</v>
      </c>
      <c r="GE63" t="n">
        <v>14.82</v>
      </c>
      <c r="GF63" t="n">
        <v>14.92</v>
      </c>
      <c r="GG63" t="n">
        <v>15.16</v>
      </c>
      <c r="GH63" t="n">
        <v>15.15</v>
      </c>
      <c r="GI63" t="n">
        <v>14.79</v>
      </c>
      <c r="GJ63" t="n">
        <v>14.29</v>
      </c>
      <c r="GK63" t="n">
        <v>14.79</v>
      </c>
      <c r="GL63" t="n">
        <v>14.96</v>
      </c>
      <c r="GM63" t="n">
        <v>0</v>
      </c>
      <c r="GN63" t="n">
        <v>14.21</v>
      </c>
      <c r="GO63" t="n">
        <v>14.88</v>
      </c>
      <c r="GP63" t="n">
        <v>0</v>
      </c>
      <c r="GQ63" t="n">
        <v>14.87</v>
      </c>
      <c r="GR63" t="n">
        <v>14.82</v>
      </c>
      <c r="GS63" t="n">
        <v>0</v>
      </c>
      <c r="GT63" t="n">
        <v>14.93</v>
      </c>
      <c r="GU63" t="n">
        <v>14.99</v>
      </c>
      <c r="GV63" t="n">
        <v>15.47</v>
      </c>
      <c r="GW63" t="n">
        <v>15.66</v>
      </c>
      <c r="GX63" t="n">
        <v>15.8</v>
      </c>
      <c r="GY63" t="n">
        <v>15.72</v>
      </c>
      <c r="GZ63" t="n">
        <v>0</v>
      </c>
      <c r="HA63" t="n">
        <v>16.14</v>
      </c>
      <c r="HB63" t="n">
        <v>16.86</v>
      </c>
      <c r="HC63" t="n">
        <v>16.52</v>
      </c>
      <c r="HD63" t="n">
        <v>16.62</v>
      </c>
      <c r="HE63" t="n">
        <v>16.53</v>
      </c>
      <c r="HF63" t="n">
        <v>16.68</v>
      </c>
      <c r="HG63" t="n">
        <v>16.66</v>
      </c>
      <c r="HH63" t="n">
        <v>16.48</v>
      </c>
      <c r="HI63" t="n">
        <v>16.74</v>
      </c>
      <c r="HJ63" t="n">
        <v>16.79</v>
      </c>
      <c r="HK63" t="n">
        <v>16.86</v>
      </c>
      <c r="HL63" t="n">
        <v>16.77</v>
      </c>
      <c r="HM63" t="n">
        <v>16.77</v>
      </c>
      <c r="HN63" t="n">
        <v>16.98</v>
      </c>
      <c r="HO63" t="n">
        <v>16.91</v>
      </c>
      <c r="HP63" t="n">
        <v>17.29</v>
      </c>
      <c r="HQ63" t="n">
        <v>17.41</v>
      </c>
      <c r="HR63" t="n">
        <v>17.5</v>
      </c>
      <c r="HS63" t="n">
        <v>17.31</v>
      </c>
      <c r="HT63" t="n">
        <v>16.78</v>
      </c>
      <c r="HU63" t="n">
        <v>16.79</v>
      </c>
      <c r="HV63" t="n">
        <v>16.87</v>
      </c>
      <c r="HW63" t="n">
        <v>16.72</v>
      </c>
      <c r="HX63" t="n">
        <v>16.43</v>
      </c>
      <c r="HY63" t="n">
        <v>16.74</v>
      </c>
      <c r="HZ63" t="n">
        <v>16.73</v>
      </c>
      <c r="IA63" t="n">
        <v>16.88</v>
      </c>
      <c r="IB63" t="n">
        <v>16.79</v>
      </c>
      <c r="IC63" t="n">
        <v>16.98</v>
      </c>
      <c r="ID63" t="n">
        <v>17.08</v>
      </c>
      <c r="IE63" t="n">
        <v>17.17</v>
      </c>
      <c r="IF63" t="n">
        <v>17.17</v>
      </c>
      <c r="IG63" t="n">
        <v>16.98</v>
      </c>
      <c r="IH63" t="n">
        <v>16.93</v>
      </c>
      <c r="II63" t="n">
        <v>17.04</v>
      </c>
      <c r="IJ63" t="n">
        <v>17</v>
      </c>
      <c r="IK63" t="n">
        <v>17.13</v>
      </c>
      <c r="IL63" t="n">
        <v>17.06</v>
      </c>
      <c r="IM63" t="n">
        <v>16.8</v>
      </c>
      <c r="IN63" t="n">
        <v>17.04</v>
      </c>
      <c r="IO63" t="n">
        <v>16.97</v>
      </c>
      <c r="IP63" t="n">
        <v>16.7</v>
      </c>
      <c r="IQ63" t="n">
        <v>17.17</v>
      </c>
      <c r="IR63" t="n">
        <v>17.37</v>
      </c>
      <c r="IS63" t="n">
        <v>17.49</v>
      </c>
      <c r="IT63" t="n">
        <v>17.57</v>
      </c>
      <c r="IU63" t="n">
        <v>17.66</v>
      </c>
      <c r="IV63" t="n">
        <v>17.83</v>
      </c>
      <c r="IW63" t="n">
        <v>17.93</v>
      </c>
      <c r="IX63" t="n">
        <v>17.85</v>
      </c>
      <c r="IY63" t="n">
        <v>17.89</v>
      </c>
      <c r="IZ63" t="n">
        <v>17.73</v>
      </c>
      <c r="JA63" t="n">
        <v>17.73</v>
      </c>
      <c r="JB63" t="n">
        <v>17.73</v>
      </c>
      <c r="JC63" t="n">
        <v>17.84</v>
      </c>
    </row>
    <row r="64">
      <c r="A64" t="inlineStr">
        <is>
          <t>DSP Nifty Top10Equal WeightETF</t>
        </is>
      </c>
      <c r="B64" t="inlineStr">
        <is>
          <t>TOP10ADD</t>
        </is>
      </c>
      <c r="C64" t="n">
        <v>100.38</v>
      </c>
      <c r="D64" t="n">
        <v>100.01</v>
      </c>
      <c r="E64" t="n">
        <v>99.62</v>
      </c>
      <c r="F64" t="n">
        <v>100.1</v>
      </c>
      <c r="G64" t="n">
        <v>100.2</v>
      </c>
      <c r="H64" t="n">
        <v>100.63</v>
      </c>
      <c r="I64" t="n">
        <v>100.26</v>
      </c>
      <c r="J64" t="n">
        <v>99.48</v>
      </c>
      <c r="K64" t="n">
        <v>98.81</v>
      </c>
      <c r="L64" t="n">
        <v>97.91</v>
      </c>
      <c r="M64" t="n">
        <v>98.64</v>
      </c>
      <c r="N64" t="n">
        <v>98.47</v>
      </c>
      <c r="O64" t="n">
        <v>98.09</v>
      </c>
      <c r="P64" t="n">
        <v>97.26000000000001</v>
      </c>
      <c r="Q64" t="n">
        <v>97.52</v>
      </c>
      <c r="R64" t="n">
        <v>97.18000000000001</v>
      </c>
      <c r="S64" t="n">
        <v>97.84</v>
      </c>
      <c r="T64" t="n">
        <v>97.01000000000001</v>
      </c>
      <c r="U64" t="n">
        <v>96.39</v>
      </c>
      <c r="V64" t="n">
        <v>94.97</v>
      </c>
      <c r="W64" t="n">
        <v>95.62</v>
      </c>
      <c r="X64" t="n">
        <v>96.40000000000001</v>
      </c>
      <c r="Y64" t="n">
        <v>95.81</v>
      </c>
      <c r="Z64" t="n">
        <v>95.28</v>
      </c>
      <c r="AA64" t="n">
        <v>95.72</v>
      </c>
      <c r="AB64" t="n">
        <v>95.38</v>
      </c>
      <c r="AC64" t="n">
        <v>95.11</v>
      </c>
      <c r="AD64" t="n">
        <v>95.09</v>
      </c>
      <c r="AE64" t="n">
        <v>94</v>
      </c>
      <c r="AF64" t="n">
        <v>94.54000000000001</v>
      </c>
      <c r="AG64" t="n">
        <v>94.47</v>
      </c>
      <c r="AH64" t="n">
        <v>94.29000000000001</v>
      </c>
      <c r="AI64" t="n">
        <v>94.64</v>
      </c>
      <c r="AJ64" t="n">
        <v>0</v>
      </c>
      <c r="AK64" t="n">
        <v>94.81999999999999</v>
      </c>
      <c r="AL64" t="n">
        <v>95.36</v>
      </c>
      <c r="AM64" t="n">
        <v>95.59999999999999</v>
      </c>
      <c r="AN64" t="n">
        <v>95.92</v>
      </c>
      <c r="AO64" t="n">
        <v>95</v>
      </c>
      <c r="AP64" t="n">
        <v>95.55</v>
      </c>
      <c r="AQ64" t="n">
        <v>94.65000000000001</v>
      </c>
      <c r="AR64" t="n">
        <v>0</v>
      </c>
      <c r="AS64" t="n">
        <v>93.92</v>
      </c>
      <c r="AT64" t="n">
        <v>93.8</v>
      </c>
      <c r="AU64" t="n">
        <v>94.28</v>
      </c>
      <c r="AV64" t="n">
        <v>93.91</v>
      </c>
      <c r="AW64" t="n">
        <v>94.06</v>
      </c>
      <c r="AX64" t="n">
        <v>93.81</v>
      </c>
      <c r="AY64" t="n">
        <v>93.5</v>
      </c>
      <c r="AZ64" t="n">
        <v>93.51000000000001</v>
      </c>
      <c r="BA64" t="n">
        <v>94.02</v>
      </c>
      <c r="BB64" t="n">
        <v>94.61</v>
      </c>
      <c r="BC64" t="n">
        <v>94.86</v>
      </c>
      <c r="BD64" t="n">
        <v>95.28</v>
      </c>
      <c r="BE64" t="n">
        <v>95.03</v>
      </c>
      <c r="BF64" t="n">
        <v>95.98999999999999</v>
      </c>
      <c r="BG64" t="n">
        <v>96.3</v>
      </c>
      <c r="BH64" t="n">
        <v>96.84</v>
      </c>
      <c r="BI64" t="n">
        <v>96.47</v>
      </c>
      <c r="BJ64" t="n">
        <v>95.81</v>
      </c>
      <c r="BK64" t="n">
        <v>95.56999999999999</v>
      </c>
      <c r="BL64" t="n">
        <v>95.31999999999999</v>
      </c>
      <c r="BM64" t="n">
        <v>94.61</v>
      </c>
      <c r="BN64" t="n">
        <v>94.13</v>
      </c>
      <c r="BO64" t="n">
        <v>93.84</v>
      </c>
      <c r="BP64" t="n">
        <v>93.51000000000001</v>
      </c>
      <c r="BQ64" t="n">
        <v>94.54000000000001</v>
      </c>
      <c r="BR64" t="n">
        <v>0</v>
      </c>
      <c r="BS64" t="n">
        <v>95.03</v>
      </c>
      <c r="BT64" t="n">
        <v>95.98</v>
      </c>
      <c r="BU64" t="n">
        <v>96.03</v>
      </c>
      <c r="BV64" t="n">
        <v>95.65000000000001</v>
      </c>
      <c r="BW64" t="n">
        <v>96.55</v>
      </c>
      <c r="BX64" t="n">
        <v>96.91</v>
      </c>
      <c r="BY64" t="n">
        <v>96.42</v>
      </c>
      <c r="BZ64" t="n">
        <v>96.17</v>
      </c>
      <c r="CA64" t="n">
        <v>96.56</v>
      </c>
      <c r="CB64" t="n">
        <v>97.43000000000001</v>
      </c>
      <c r="CC64" t="n">
        <v>97.91</v>
      </c>
      <c r="CD64" t="n">
        <v>98.76000000000001</v>
      </c>
      <c r="CE64" t="n">
        <v>98.8</v>
      </c>
      <c r="CF64" t="n">
        <v>0</v>
      </c>
      <c r="CG64" t="n">
        <v>99.73999999999999</v>
      </c>
      <c r="CH64" t="n">
        <v>0</v>
      </c>
      <c r="CI64" t="n">
        <v>99.98</v>
      </c>
      <c r="CJ64" t="n">
        <v>99.92</v>
      </c>
      <c r="CK64" t="n">
        <v>100.15</v>
      </c>
      <c r="CL64" t="n">
        <v>99.63</v>
      </c>
      <c r="CM64" t="n">
        <v>99.23999999999999</v>
      </c>
      <c r="CN64" t="n">
        <v>99.05</v>
      </c>
      <c r="CO64" t="n">
        <v>98.36</v>
      </c>
      <c r="CP64" t="n">
        <v>0</v>
      </c>
      <c r="CQ64" t="n">
        <v>98.20999999999999</v>
      </c>
      <c r="CR64" t="n">
        <v>97.73999999999999</v>
      </c>
      <c r="CS64" t="n">
        <v>98.2</v>
      </c>
      <c r="CT64" t="n">
        <v>98.92</v>
      </c>
      <c r="CU64" t="n">
        <v>99.53</v>
      </c>
      <c r="CV64" t="n">
        <v>99.81</v>
      </c>
      <c r="CW64" t="n">
        <v>99.75</v>
      </c>
      <c r="CX64" t="n">
        <v>100.11</v>
      </c>
      <c r="CY64" t="n">
        <v>100.06</v>
      </c>
      <c r="CZ64" t="n">
        <v>100.56</v>
      </c>
      <c r="DA64" t="n">
        <v>101.1</v>
      </c>
      <c r="DB64" t="n">
        <v>100.95</v>
      </c>
      <c r="DC64" t="n">
        <v>100.88</v>
      </c>
      <c r="DD64" t="n">
        <v>100.4</v>
      </c>
      <c r="DE64" t="n">
        <v>101.48</v>
      </c>
      <c r="DF64" t="n">
        <v>101.48</v>
      </c>
      <c r="DG64" t="n">
        <v>101.44</v>
      </c>
      <c r="DH64" t="n">
        <v>101.48</v>
      </c>
      <c r="DI64" t="n">
        <v>100.83</v>
      </c>
      <c r="DJ64" t="n">
        <v>101.22</v>
      </c>
      <c r="DK64" t="n">
        <v>101.74</v>
      </c>
      <c r="DL64" t="n">
        <v>102.11</v>
      </c>
      <c r="DM64" t="n">
        <v>101.73</v>
      </c>
      <c r="DN64" t="n">
        <v>101.28</v>
      </c>
      <c r="DO64" t="n">
        <v>100.66</v>
      </c>
      <c r="DP64" t="n">
        <v>101.04</v>
      </c>
      <c r="DQ64" t="n">
        <v>101.84</v>
      </c>
      <c r="DR64" t="n">
        <v>101.88</v>
      </c>
      <c r="DS64" t="n">
        <v>101.2</v>
      </c>
      <c r="DT64" t="n">
        <v>100.86</v>
      </c>
      <c r="DU64" t="n">
        <v>101.36</v>
      </c>
      <c r="DV64" t="n">
        <v>100.89</v>
      </c>
      <c r="DW64" t="n">
        <v>102.39</v>
      </c>
      <c r="DX64" t="n">
        <v>102.24</v>
      </c>
      <c r="DY64" t="n">
        <v>102.64</v>
      </c>
      <c r="DZ64" t="n">
        <v>0</v>
      </c>
      <c r="EA64" t="n">
        <v>101.91</v>
      </c>
      <c r="EB64" t="n">
        <v>101.16</v>
      </c>
      <c r="EC64" t="n">
        <v>101.19</v>
      </c>
      <c r="ED64" t="n">
        <v>101.97</v>
      </c>
      <c r="EE64" t="n">
        <v>101.27</v>
      </c>
      <c r="EF64" t="n">
        <v>101.46</v>
      </c>
      <c r="EG64" t="n">
        <v>100.97</v>
      </c>
      <c r="EH64" t="n">
        <v>100.48</v>
      </c>
      <c r="EI64" t="n">
        <v>100.7</v>
      </c>
      <c r="EJ64" t="n">
        <v>99.48</v>
      </c>
      <c r="EK64" t="n">
        <v>98.84999999999999</v>
      </c>
      <c r="EL64" t="n">
        <v>98.95</v>
      </c>
      <c r="EM64" t="n">
        <v>98.43000000000001</v>
      </c>
      <c r="EN64" t="n">
        <v>98.09</v>
      </c>
      <c r="EO64" t="n">
        <v>98.09</v>
      </c>
      <c r="EP64" t="n">
        <v>98.63</v>
      </c>
      <c r="EQ64" t="n">
        <v>98.27</v>
      </c>
      <c r="ER64" t="n">
        <v>97.23</v>
      </c>
      <c r="ES64" t="n">
        <v>96.79000000000001</v>
      </c>
      <c r="ET64" t="n">
        <v>97.14</v>
      </c>
      <c r="EU64" t="n">
        <v>96.34999999999999</v>
      </c>
      <c r="EV64" t="n">
        <v>0</v>
      </c>
      <c r="EW64" t="n">
        <v>96.81999999999999</v>
      </c>
      <c r="EX64" t="n">
        <v>97.20999999999999</v>
      </c>
      <c r="EY64" t="n">
        <v>97.59999999999999</v>
      </c>
      <c r="EZ64" t="n">
        <v>97.25</v>
      </c>
      <c r="FA64" t="n">
        <v>96.67</v>
      </c>
      <c r="FB64" t="n">
        <v>98.86</v>
      </c>
      <c r="FC64" t="n">
        <v>97.76000000000001</v>
      </c>
      <c r="FD64" t="n">
        <v>97.05</v>
      </c>
      <c r="FE64" t="n">
        <v>97.81</v>
      </c>
      <c r="FF64" t="n">
        <v>97.84</v>
      </c>
      <c r="FG64" t="n">
        <v>98.15000000000001</v>
      </c>
      <c r="FH64" t="n">
        <v>97.72</v>
      </c>
      <c r="FI64" t="n">
        <v>96.45</v>
      </c>
      <c r="FJ64" t="n">
        <v>95.43000000000001</v>
      </c>
      <c r="FK64" t="n">
        <v>96.36</v>
      </c>
      <c r="FL64" t="n">
        <v>96.67</v>
      </c>
      <c r="FM64" t="n">
        <v>96.81999999999999</v>
      </c>
      <c r="FN64" t="n">
        <v>95.68000000000001</v>
      </c>
      <c r="FO64" t="n">
        <v>96.22</v>
      </c>
      <c r="FP64" t="n">
        <v>96.52</v>
      </c>
      <c r="FQ64" t="n">
        <v>95.12</v>
      </c>
      <c r="FR64" t="n">
        <v>95.25</v>
      </c>
      <c r="FS64" t="n">
        <v>95.2</v>
      </c>
      <c r="FT64" t="n">
        <v>94.13</v>
      </c>
      <c r="FU64" t="n">
        <v>93.14</v>
      </c>
      <c r="FV64" t="n">
        <v>0</v>
      </c>
      <c r="FW64" t="n">
        <v>92.20999999999999</v>
      </c>
      <c r="FX64" t="n">
        <v>92.44</v>
      </c>
      <c r="FY64" t="n">
        <v>91.41</v>
      </c>
      <c r="FZ64" t="n">
        <v>89.98</v>
      </c>
      <c r="GA64" t="n">
        <v>90.56999999999999</v>
      </c>
      <c r="GB64" t="n">
        <v>88.84</v>
      </c>
      <c r="GC64" t="n">
        <v>87.72</v>
      </c>
      <c r="GD64" t="n">
        <v>85.95999999999999</v>
      </c>
      <c r="GE64" t="n">
        <v>86.45</v>
      </c>
      <c r="GF64" t="n">
        <v>87.20999999999999</v>
      </c>
      <c r="GG64" t="n">
        <v>87.90000000000001</v>
      </c>
      <c r="GH64" t="n">
        <v>85.54000000000001</v>
      </c>
      <c r="GI64" t="n">
        <v>85.98999999999999</v>
      </c>
      <c r="GJ64" t="n">
        <v>83.69</v>
      </c>
      <c r="GK64" t="n">
        <v>86.18000000000001</v>
      </c>
      <c r="GL64" t="n">
        <v>86.45999999999999</v>
      </c>
      <c r="GM64" t="n">
        <v>0</v>
      </c>
      <c r="GN64" t="n">
        <v>84.98</v>
      </c>
      <c r="GO64" t="n">
        <v>84.27</v>
      </c>
      <c r="GP64" t="n">
        <v>0</v>
      </c>
      <c r="GQ64" t="n">
        <v>86.7</v>
      </c>
      <c r="GR64" t="n">
        <v>85.36</v>
      </c>
      <c r="GS64" t="n">
        <v>0</v>
      </c>
      <c r="GT64" t="n">
        <v>86.12</v>
      </c>
      <c r="GU64" t="n">
        <v>87.84</v>
      </c>
      <c r="GV64" t="n">
        <v>90.04000000000001</v>
      </c>
      <c r="GW64" t="n">
        <v>89.12</v>
      </c>
      <c r="GX64" t="n">
        <v>90.04000000000001</v>
      </c>
      <c r="GY64" t="n">
        <v>89.02</v>
      </c>
      <c r="GZ64" t="n">
        <v>0</v>
      </c>
      <c r="HA64" t="n">
        <v>90.22</v>
      </c>
      <c r="HB64" t="n">
        <v>90.31</v>
      </c>
      <c r="HC64" t="n">
        <v>90.56</v>
      </c>
      <c r="HD64" t="n">
        <v>90.34999999999999</v>
      </c>
      <c r="HE64" t="n">
        <v>91.23999999999999</v>
      </c>
      <c r="HF64" t="n">
        <v>90.23</v>
      </c>
      <c r="HG64" t="n">
        <v>89.42</v>
      </c>
      <c r="HH64" t="n">
        <v>87.81999999999999</v>
      </c>
      <c r="HI64" t="n">
        <v>88.04000000000001</v>
      </c>
      <c r="HJ64" t="n">
        <v>87.97</v>
      </c>
      <c r="HK64" t="n">
        <v>89.15000000000001</v>
      </c>
      <c r="HL64" t="n">
        <v>88.58</v>
      </c>
      <c r="HM64" t="n">
        <v>88.58</v>
      </c>
      <c r="HN64" t="n">
        <v>88.29000000000001</v>
      </c>
      <c r="HO64" t="n">
        <v>87.86</v>
      </c>
      <c r="HP64" t="n">
        <v>88.15000000000001</v>
      </c>
      <c r="HQ64" t="n">
        <v>88.27</v>
      </c>
      <c r="HR64" t="n">
        <v>87.87</v>
      </c>
      <c r="HS64" t="n">
        <v>86.95</v>
      </c>
      <c r="HT64" t="n">
        <v>85.63</v>
      </c>
      <c r="HU64" t="n">
        <v>85.45</v>
      </c>
      <c r="HV64" t="n">
        <v>86.08</v>
      </c>
      <c r="HW64" t="n">
        <v>86.29000000000001</v>
      </c>
      <c r="HX64" t="n">
        <v>86.56999999999999</v>
      </c>
      <c r="HY64" t="n">
        <v>86.75</v>
      </c>
      <c r="HZ64" t="n">
        <v>86.87</v>
      </c>
      <c r="IA64" t="n">
        <v>86.54000000000001</v>
      </c>
      <c r="IB64" t="n">
        <v>87.06999999999999</v>
      </c>
      <c r="IC64" t="n">
        <v>88.08</v>
      </c>
      <c r="ID64" t="n">
        <v>87.55</v>
      </c>
      <c r="IE64" t="n">
        <v>87.31</v>
      </c>
      <c r="IF64" t="n">
        <v>87.31</v>
      </c>
      <c r="IG64" t="n">
        <v>86.37</v>
      </c>
      <c r="IH64" t="n">
        <v>85.87</v>
      </c>
      <c r="II64" t="n">
        <v>86.81999999999999</v>
      </c>
      <c r="IJ64" t="n">
        <v>85.76000000000001</v>
      </c>
      <c r="IK64" t="n">
        <v>85.70999999999999</v>
      </c>
      <c r="IL64" t="n">
        <v>85.34</v>
      </c>
      <c r="IM64" t="n">
        <v>84.64</v>
      </c>
      <c r="IN64" t="n">
        <v>85.09999999999999</v>
      </c>
      <c r="IO64" t="n">
        <v>85.56999999999999</v>
      </c>
      <c r="IP64" t="n">
        <v>85.37</v>
      </c>
      <c r="IQ64" t="n">
        <v>87.13</v>
      </c>
      <c r="IR64" t="n">
        <v>88.01000000000001</v>
      </c>
      <c r="IS64" t="n">
        <v>88.62</v>
      </c>
      <c r="IT64" t="n">
        <v>88.95999999999999</v>
      </c>
      <c r="IU64" t="n">
        <v>88.90000000000001</v>
      </c>
      <c r="IV64" t="n">
        <v>88.02</v>
      </c>
      <c r="IW64" t="n">
        <v>88.2</v>
      </c>
      <c r="IX64" t="n">
        <v>87.52</v>
      </c>
      <c r="IY64" t="n">
        <v>88.31</v>
      </c>
      <c r="IZ64" t="n">
        <v>88.25</v>
      </c>
      <c r="JA64" t="n">
        <v>88.25</v>
      </c>
      <c r="JB64" t="n">
        <v>87.58</v>
      </c>
      <c r="JC64" t="n">
        <v>86.72</v>
      </c>
    </row>
    <row r="65">
      <c r="A65" t="inlineStr">
        <is>
          <t>DSP Nifty500 Flxcp Qlty 30 ETF</t>
        </is>
      </c>
      <c r="B65" t="inlineStr">
        <is>
          <t>FLEXIADD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10.65</v>
      </c>
      <c r="CD65" t="n">
        <v>10.72</v>
      </c>
      <c r="CE65" t="n">
        <v>10.76</v>
      </c>
      <c r="CF65" t="n">
        <v>0</v>
      </c>
      <c r="CG65" t="n">
        <v>10.67</v>
      </c>
      <c r="CH65" t="n">
        <v>10.79</v>
      </c>
      <c r="CI65" t="n">
        <v>10.89</v>
      </c>
      <c r="CJ65" t="n">
        <v>10.84</v>
      </c>
      <c r="CK65" t="n">
        <v>10.82</v>
      </c>
      <c r="CL65" t="n">
        <v>10.81</v>
      </c>
      <c r="CM65" t="n">
        <v>10.73</v>
      </c>
      <c r="CN65" t="n">
        <v>10.75</v>
      </c>
      <c r="CO65" t="n">
        <v>10.64</v>
      </c>
      <c r="CP65" t="n">
        <v>0</v>
      </c>
      <c r="CQ65" t="n">
        <v>10.6</v>
      </c>
      <c r="CR65" t="n">
        <v>10.61</v>
      </c>
      <c r="CS65" t="n">
        <v>10.7</v>
      </c>
      <c r="CT65" t="n">
        <v>10.76</v>
      </c>
      <c r="CU65" t="n">
        <v>10.9</v>
      </c>
      <c r="CV65" t="n">
        <v>10.88</v>
      </c>
      <c r="CW65" t="n">
        <v>10.83</v>
      </c>
      <c r="CX65" t="n">
        <v>10.92</v>
      </c>
      <c r="CY65" t="n">
        <v>10.83</v>
      </c>
      <c r="CZ65" t="n">
        <v>10.91</v>
      </c>
      <c r="DA65" t="n">
        <v>10.92</v>
      </c>
      <c r="DB65" t="n">
        <v>10.83</v>
      </c>
      <c r="DC65" t="n">
        <v>10.78</v>
      </c>
      <c r="DD65" t="n">
        <v>10.74</v>
      </c>
      <c r="DE65" t="n">
        <v>10.84</v>
      </c>
      <c r="DF65" t="n">
        <v>10.87</v>
      </c>
      <c r="DG65" t="n">
        <v>10.82</v>
      </c>
      <c r="DH65" t="n">
        <v>10.84</v>
      </c>
      <c r="DI65" t="n">
        <v>10.86</v>
      </c>
      <c r="DJ65" t="n">
        <v>10.85</v>
      </c>
      <c r="DK65" t="n">
        <v>10.88</v>
      </c>
      <c r="DL65" t="n">
        <v>10.89</v>
      </c>
      <c r="DM65" t="n">
        <v>10.76</v>
      </c>
      <c r="DN65" t="n">
        <v>10.65</v>
      </c>
      <c r="DO65" t="n">
        <v>10.6</v>
      </c>
      <c r="DP65" t="n">
        <v>10.69</v>
      </c>
      <c r="DQ65" t="n">
        <v>10.74</v>
      </c>
      <c r="DR65" t="n">
        <v>10.74</v>
      </c>
      <c r="DS65" t="n">
        <v>10.67</v>
      </c>
      <c r="DT65" t="n">
        <v>10.61</v>
      </c>
      <c r="DU65" t="n">
        <v>10.66</v>
      </c>
      <c r="DV65" t="n">
        <v>10.73</v>
      </c>
      <c r="DW65" t="n">
        <v>10.85</v>
      </c>
      <c r="DX65" t="n">
        <v>10.85</v>
      </c>
      <c r="DY65" t="n">
        <v>10.77</v>
      </c>
      <c r="DZ65" t="n">
        <v>0</v>
      </c>
      <c r="EA65" t="n">
        <v>10.74</v>
      </c>
      <c r="EB65" t="n">
        <v>10.66</v>
      </c>
      <c r="EC65" t="n">
        <v>10.6</v>
      </c>
      <c r="ED65" t="n">
        <v>10.64</v>
      </c>
      <c r="EE65" t="n">
        <v>10.62</v>
      </c>
      <c r="EF65" t="n">
        <v>10.63</v>
      </c>
      <c r="EG65" t="n">
        <v>10.68</v>
      </c>
      <c r="EH65" t="n">
        <v>10.7</v>
      </c>
      <c r="EI65" t="n">
        <v>10.74</v>
      </c>
      <c r="EJ65" t="n">
        <v>10.63</v>
      </c>
      <c r="EK65" t="n">
        <v>10.58</v>
      </c>
      <c r="EL65" t="n">
        <v>10.59</v>
      </c>
      <c r="EM65" t="n">
        <v>10.59</v>
      </c>
      <c r="EN65" t="n">
        <v>10.53</v>
      </c>
      <c r="EO65" t="n">
        <v>0</v>
      </c>
      <c r="EP65" t="n">
        <v>10.63</v>
      </c>
      <c r="EQ65" t="n">
        <v>10.68</v>
      </c>
      <c r="ER65" t="n">
        <v>10.49</v>
      </c>
      <c r="ES65" t="n">
        <v>10.41</v>
      </c>
      <c r="ET65" t="n">
        <v>10.68</v>
      </c>
      <c r="EU65" t="n">
        <v>10.43</v>
      </c>
      <c r="EV65" t="n">
        <v>0</v>
      </c>
      <c r="EW65" t="n">
        <v>10.47</v>
      </c>
      <c r="EX65" t="n">
        <v>10.5</v>
      </c>
      <c r="EY65" t="n">
        <v>10.43</v>
      </c>
      <c r="EZ65" t="n">
        <v>10.46</v>
      </c>
      <c r="FA65" t="n">
        <v>10.36</v>
      </c>
      <c r="FB65" t="n">
        <v>10.54</v>
      </c>
      <c r="FC65" t="n">
        <v>10.41</v>
      </c>
      <c r="FD65" t="n">
        <v>10.37</v>
      </c>
      <c r="FE65" t="n">
        <v>10.32</v>
      </c>
      <c r="FF65" t="n">
        <v>10.39</v>
      </c>
      <c r="FG65" t="n">
        <v>10.42</v>
      </c>
      <c r="FH65" t="n">
        <v>10.4</v>
      </c>
      <c r="FI65" t="n">
        <v>10.19</v>
      </c>
      <c r="FJ65" t="n">
        <v>10.06</v>
      </c>
      <c r="FK65" t="n">
        <v>10.09</v>
      </c>
      <c r="FL65" t="n">
        <v>10.18</v>
      </c>
      <c r="FM65" t="n">
        <v>10.19</v>
      </c>
      <c r="FN65" t="n">
        <v>10</v>
      </c>
      <c r="FO65" t="n">
        <v>10.04</v>
      </c>
      <c r="FP65" t="n">
        <v>10.04</v>
      </c>
      <c r="FQ65" t="n">
        <v>9.869999999999999</v>
      </c>
      <c r="FR65" t="n">
        <v>9.94</v>
      </c>
      <c r="FS65" t="n">
        <v>9.93</v>
      </c>
      <c r="FT65" t="n">
        <v>9.869999999999999</v>
      </c>
      <c r="FU65" t="n">
        <v>9.75</v>
      </c>
      <c r="FV65" t="n">
        <v>0</v>
      </c>
      <c r="FW65" t="n">
        <v>9.630000000000001</v>
      </c>
      <c r="FX65" t="n">
        <v>9.68</v>
      </c>
      <c r="FY65" t="n">
        <v>9.640000000000001</v>
      </c>
      <c r="FZ65" t="n">
        <v>9.49</v>
      </c>
      <c r="GA65" t="n">
        <v>9.58</v>
      </c>
      <c r="GB65" t="n">
        <v>9.48</v>
      </c>
      <c r="GC65" t="n">
        <v>9.4</v>
      </c>
      <c r="GD65" t="n">
        <v>9.34</v>
      </c>
      <c r="GE65" t="n">
        <v>9.23</v>
      </c>
      <c r="GF65" t="n">
        <v>9.24</v>
      </c>
      <c r="GG65" t="n">
        <v>9.380000000000001</v>
      </c>
      <c r="GH65" t="n">
        <v>9.16</v>
      </c>
      <c r="GI65" t="n">
        <v>9.17</v>
      </c>
      <c r="GJ65" t="n">
        <v>8.99</v>
      </c>
      <c r="GK65" t="n">
        <v>9.140000000000001</v>
      </c>
      <c r="GL65" t="n">
        <v>9.27</v>
      </c>
      <c r="GM65" t="n">
        <v>0</v>
      </c>
      <c r="GN65" t="n">
        <v>9.140000000000001</v>
      </c>
      <c r="GO65" t="n">
        <v>8.960000000000001</v>
      </c>
      <c r="GP65" t="n">
        <v>0</v>
      </c>
      <c r="GQ65" t="n">
        <v>9.130000000000001</v>
      </c>
      <c r="GR65" t="n">
        <v>9.289999999999999</v>
      </c>
      <c r="GS65" t="n">
        <v>0</v>
      </c>
      <c r="GT65" t="n">
        <v>9.300000000000001</v>
      </c>
      <c r="GU65" t="n">
        <v>9.380000000000001</v>
      </c>
      <c r="GV65" t="n">
        <v>9.59</v>
      </c>
      <c r="GW65" t="n">
        <v>9.609999999999999</v>
      </c>
      <c r="GX65" t="n">
        <v>9.66</v>
      </c>
      <c r="GY65" t="n">
        <v>9.52</v>
      </c>
      <c r="GZ65" t="n">
        <v>0</v>
      </c>
      <c r="HA65" t="n">
        <v>9.74</v>
      </c>
      <c r="HB65" t="n">
        <v>9.81</v>
      </c>
      <c r="HC65" t="n">
        <v>9.949999999999999</v>
      </c>
      <c r="HD65" t="n">
        <v>9.91</v>
      </c>
      <c r="HE65" t="n">
        <v>10.01</v>
      </c>
      <c r="HF65" t="n">
        <v>9.949999999999999</v>
      </c>
      <c r="HG65" t="n">
        <v>9.869999999999999</v>
      </c>
      <c r="HH65" t="n">
        <v>9.640000000000001</v>
      </c>
      <c r="HI65" t="n">
        <v>9.699999999999999</v>
      </c>
      <c r="HJ65" t="n">
        <v>9.69</v>
      </c>
      <c r="HK65" t="n">
        <v>9.75</v>
      </c>
      <c r="HL65" t="n">
        <v>9.75</v>
      </c>
      <c r="HM65" t="n">
        <v>0</v>
      </c>
      <c r="HN65" t="n">
        <v>9.720000000000001</v>
      </c>
      <c r="HO65" t="n">
        <v>9.779999999999999</v>
      </c>
      <c r="HP65" t="n">
        <v>9.869999999999999</v>
      </c>
      <c r="HQ65" t="n">
        <v>9.890000000000001</v>
      </c>
      <c r="HR65" t="n">
        <v>9.94</v>
      </c>
      <c r="HS65" t="n">
        <v>9.880000000000001</v>
      </c>
      <c r="HT65" t="n">
        <v>9.57</v>
      </c>
      <c r="HU65" t="n">
        <v>9.58</v>
      </c>
      <c r="HV65" t="n">
        <v>9.550000000000001</v>
      </c>
      <c r="HW65" t="n">
        <v>9.57</v>
      </c>
      <c r="HX65" t="n">
        <v>9.529999999999999</v>
      </c>
      <c r="HY65" t="n">
        <v>9.710000000000001</v>
      </c>
      <c r="HZ65" t="n">
        <v>9.66</v>
      </c>
      <c r="IA65" t="n">
        <v>9.74</v>
      </c>
      <c r="IB65" t="n">
        <v>9.710000000000001</v>
      </c>
      <c r="IC65" t="n">
        <v>9.779999999999999</v>
      </c>
      <c r="ID65" t="n">
        <v>9.779999999999999</v>
      </c>
      <c r="IE65" t="n">
        <v>9.84</v>
      </c>
      <c r="IF65" t="n">
        <v>0</v>
      </c>
      <c r="IG65" t="n">
        <v>9.789999999999999</v>
      </c>
      <c r="IH65" t="n">
        <v>9.699999999999999</v>
      </c>
      <c r="II65" t="n">
        <v>9.83</v>
      </c>
      <c r="IJ65" t="n">
        <v>9.609999999999999</v>
      </c>
      <c r="IK65" t="n">
        <v>9.640000000000001</v>
      </c>
      <c r="IL65" t="n">
        <v>9.69</v>
      </c>
      <c r="IM65" t="n">
        <v>9.56</v>
      </c>
      <c r="IN65" t="n">
        <v>9.6</v>
      </c>
      <c r="IO65" t="n">
        <v>9.56</v>
      </c>
      <c r="IP65" t="n">
        <v>9.43</v>
      </c>
      <c r="IQ65" t="n">
        <v>9.58</v>
      </c>
      <c r="IR65" t="n">
        <v>9.710000000000001</v>
      </c>
      <c r="IS65" t="n">
        <v>9.83</v>
      </c>
      <c r="IT65" t="n">
        <v>9.859999999999999</v>
      </c>
      <c r="IU65" t="n">
        <v>9.890000000000001</v>
      </c>
      <c r="IV65" t="n">
        <v>9.82</v>
      </c>
      <c r="IW65" t="n">
        <v>9.82</v>
      </c>
      <c r="IX65" t="n">
        <v>9.75</v>
      </c>
      <c r="IY65" t="n">
        <v>9.710000000000001</v>
      </c>
      <c r="IZ65" t="n">
        <v>9.69</v>
      </c>
      <c r="JA65" t="n">
        <v>0</v>
      </c>
      <c r="JB65" t="n">
        <v>9.640000000000001</v>
      </c>
      <c r="JC65" t="n">
        <v>9.58</v>
      </c>
    </row>
    <row r="66">
      <c r="A66" t="inlineStr">
        <is>
          <t>DSP Silver ETF</t>
        </is>
      </c>
      <c r="B66" t="inlineStr">
        <is>
          <t>SILVERADD</t>
        </is>
      </c>
      <c r="C66" t="n">
        <v>104.23</v>
      </c>
      <c r="D66" t="n">
        <v>103.37</v>
      </c>
      <c r="E66" t="n">
        <v>104.53</v>
      </c>
      <c r="F66" t="n">
        <v>104.49</v>
      </c>
      <c r="G66" t="n">
        <v>104.39</v>
      </c>
      <c r="H66" t="n">
        <v>104.74</v>
      </c>
      <c r="I66" t="n">
        <v>104.19</v>
      </c>
      <c r="J66" t="n">
        <v>104.29</v>
      </c>
      <c r="K66" t="n">
        <v>107.47</v>
      </c>
      <c r="L66" t="n">
        <v>110.75</v>
      </c>
      <c r="M66" t="n">
        <v>108.86</v>
      </c>
      <c r="N66" t="n">
        <v>108.47</v>
      </c>
      <c r="O66" t="n">
        <v>107.74</v>
      </c>
      <c r="P66" t="n">
        <v>109.67</v>
      </c>
      <c r="Q66" t="n">
        <v>110.09</v>
      </c>
      <c r="R66" t="n">
        <v>110.98</v>
      </c>
      <c r="S66" t="n">
        <v>112.65</v>
      </c>
      <c r="T66" t="n">
        <v>111.37</v>
      </c>
      <c r="U66" t="n">
        <v>111.34</v>
      </c>
      <c r="V66" t="n">
        <v>109.64</v>
      </c>
      <c r="W66" t="n">
        <v>110</v>
      </c>
      <c r="X66" t="n">
        <v>110.49</v>
      </c>
      <c r="Y66" t="n">
        <v>107.41</v>
      </c>
      <c r="Z66" t="n">
        <v>106.29</v>
      </c>
      <c r="AA66" t="n">
        <v>108.73</v>
      </c>
      <c r="AB66" t="n">
        <v>109.24</v>
      </c>
      <c r="AC66" t="n">
        <v>109.79</v>
      </c>
      <c r="AD66" t="n">
        <v>111.44</v>
      </c>
      <c r="AE66" t="n">
        <v>111.64</v>
      </c>
      <c r="AF66" t="n">
        <v>110.15</v>
      </c>
      <c r="AG66" t="n">
        <v>109.84</v>
      </c>
      <c r="AH66" t="n">
        <v>111.94</v>
      </c>
      <c r="AI66" t="n">
        <v>111.43</v>
      </c>
      <c r="AJ66" t="n">
        <v>0</v>
      </c>
      <c r="AK66" t="n">
        <v>110.64</v>
      </c>
      <c r="AL66" t="n">
        <v>109.94</v>
      </c>
      <c r="AM66" t="n">
        <v>107.39</v>
      </c>
      <c r="AN66" t="n">
        <v>109.68</v>
      </c>
      <c r="AO66" t="n">
        <v>110.54</v>
      </c>
      <c r="AP66" t="n">
        <v>112.79</v>
      </c>
      <c r="AQ66" t="n">
        <v>112.31</v>
      </c>
      <c r="AR66" t="n">
        <v>0</v>
      </c>
      <c r="AS66" t="n">
        <v>113.42</v>
      </c>
      <c r="AT66" t="n">
        <v>114.21</v>
      </c>
      <c r="AU66" t="n">
        <v>119.26</v>
      </c>
      <c r="AV66" t="n">
        <v>118.6</v>
      </c>
      <c r="AW66" t="n">
        <v>119.52</v>
      </c>
      <c r="AX66" t="n">
        <v>119.54</v>
      </c>
      <c r="AY66" t="n">
        <v>119.6</v>
      </c>
      <c r="AZ66" t="n">
        <v>120.65</v>
      </c>
      <c r="BA66" t="n">
        <v>121.35</v>
      </c>
      <c r="BB66" t="n">
        <v>120.51</v>
      </c>
      <c r="BC66" t="n">
        <v>120.34</v>
      </c>
      <c r="BD66" t="n">
        <v>123.94</v>
      </c>
      <c r="BE66" t="n">
        <v>123.67</v>
      </c>
      <c r="BF66" t="n">
        <v>125.21</v>
      </c>
      <c r="BG66" t="n">
        <v>122.09</v>
      </c>
      <c r="BH66" t="n">
        <v>123.89</v>
      </c>
      <c r="BI66" t="n">
        <v>124.51</v>
      </c>
      <c r="BJ66" t="n">
        <v>128.84</v>
      </c>
      <c r="BK66" t="n">
        <v>130.35</v>
      </c>
      <c r="BL66" t="n">
        <v>130.64</v>
      </c>
      <c r="BM66" t="n">
        <v>133.15</v>
      </c>
      <c r="BN66" t="n">
        <v>133.89</v>
      </c>
      <c r="BO66" t="n">
        <v>139.67</v>
      </c>
      <c r="BP66" t="n">
        <v>136.9</v>
      </c>
      <c r="BQ66" t="n">
        <v>140.49</v>
      </c>
      <c r="BR66" t="n">
        <v>0</v>
      </c>
      <c r="BS66" t="n">
        <v>140.42</v>
      </c>
      <c r="BT66" t="n">
        <v>144.34</v>
      </c>
      <c r="BU66" t="n">
        <v>144.7</v>
      </c>
      <c r="BV66" t="n">
        <v>149.46</v>
      </c>
      <c r="BW66" t="n">
        <v>155.91</v>
      </c>
      <c r="BX66" t="n">
        <v>153.99</v>
      </c>
      <c r="BY66" t="n">
        <v>165.98</v>
      </c>
      <c r="BZ66" t="n">
        <v>169.49</v>
      </c>
      <c r="CA66" t="n">
        <v>164.72</v>
      </c>
      <c r="CB66" t="n">
        <v>158.34</v>
      </c>
      <c r="CC66" t="n">
        <v>158.68</v>
      </c>
      <c r="CD66" t="n">
        <v>148.01</v>
      </c>
      <c r="CE66" t="n">
        <v>145.42</v>
      </c>
      <c r="CF66" t="n">
        <v>0</v>
      </c>
      <c r="CG66" t="n">
        <v>140.9</v>
      </c>
      <c r="CH66" t="n">
        <v>139.21</v>
      </c>
      <c r="CI66" t="n">
        <v>139.55</v>
      </c>
      <c r="CJ66" t="n">
        <v>134.24</v>
      </c>
      <c r="CK66" t="n">
        <v>142.12</v>
      </c>
      <c r="CL66" t="n">
        <v>141.78</v>
      </c>
      <c r="CM66" t="n">
        <v>143.83</v>
      </c>
      <c r="CN66" t="n">
        <v>143.21</v>
      </c>
      <c r="CO66" t="n">
        <v>140.96</v>
      </c>
      <c r="CP66" t="n">
        <v>0</v>
      </c>
      <c r="CQ66" t="n">
        <v>143.13</v>
      </c>
      <c r="CR66" t="n">
        <v>143.05</v>
      </c>
      <c r="CS66" t="n">
        <v>146.37</v>
      </c>
      <c r="CT66" t="n">
        <v>148.8</v>
      </c>
      <c r="CU66" t="n">
        <v>151.51</v>
      </c>
      <c r="CV66" t="n">
        <v>158.54</v>
      </c>
      <c r="CW66" t="n">
        <v>153.87</v>
      </c>
      <c r="CX66" t="n">
        <v>149.63</v>
      </c>
      <c r="CY66" t="n">
        <v>147.91</v>
      </c>
      <c r="CZ66" t="n">
        <v>152.68</v>
      </c>
      <c r="DA66" t="n">
        <v>148.98</v>
      </c>
      <c r="DB66" t="n">
        <v>145.87</v>
      </c>
      <c r="DC66" t="n">
        <v>148.25</v>
      </c>
      <c r="DD66" t="n">
        <v>150.38</v>
      </c>
      <c r="DE66" t="n">
        <v>152.85</v>
      </c>
      <c r="DF66" t="n">
        <v>156.65</v>
      </c>
      <c r="DG66" t="n">
        <v>158.02</v>
      </c>
      <c r="DH66" t="n">
        <v>167.3</v>
      </c>
      <c r="DI66" t="n">
        <v>166.85</v>
      </c>
      <c r="DJ66" t="n">
        <v>170.89</v>
      </c>
      <c r="DK66" t="n">
        <v>168.42</v>
      </c>
      <c r="DL66" t="n">
        <v>171.38</v>
      </c>
      <c r="DM66" t="n">
        <v>172.28</v>
      </c>
      <c r="DN66" t="n">
        <v>172.88</v>
      </c>
      <c r="DO66" t="n">
        <v>176.82</v>
      </c>
      <c r="DP66" t="n">
        <v>179.66</v>
      </c>
      <c r="DQ66" t="n">
        <v>185.89</v>
      </c>
      <c r="DR66" t="n">
        <v>186.31</v>
      </c>
      <c r="DS66" t="n">
        <v>186.03</v>
      </c>
      <c r="DT66" t="n">
        <v>193.75</v>
      </c>
      <c r="DU66" t="n">
        <v>194.61</v>
      </c>
      <c r="DV66" t="n">
        <v>194.45</v>
      </c>
      <c r="DW66" t="n">
        <v>201.97</v>
      </c>
      <c r="DX66" t="n">
        <v>203.64</v>
      </c>
      <c r="DY66" t="n">
        <v>211.57</v>
      </c>
      <c r="DZ66" t="n">
        <v>0</v>
      </c>
      <c r="EA66" t="n">
        <v>220.33</v>
      </c>
      <c r="EB66" t="n">
        <v>219.1</v>
      </c>
      <c r="EC66" t="n">
        <v>221.54</v>
      </c>
      <c r="ED66" t="n">
        <v>216.88</v>
      </c>
      <c r="EE66" t="n">
        <v>218.02</v>
      </c>
      <c r="EF66" t="n">
        <v>224.19</v>
      </c>
      <c r="EG66" t="n">
        <v>227.44</v>
      </c>
      <c r="EH66" t="n">
        <v>233.3</v>
      </c>
      <c r="EI66" t="n">
        <v>235.88</v>
      </c>
      <c r="EJ66" t="n">
        <v>225.77</v>
      </c>
      <c r="EK66" t="n">
        <v>232.54</v>
      </c>
      <c r="EL66" t="n">
        <v>246.35</v>
      </c>
      <c r="EM66" t="n">
        <v>250.84</v>
      </c>
      <c r="EN66" t="n">
        <v>264.56</v>
      </c>
      <c r="EO66" t="n">
        <v>0</v>
      </c>
      <c r="EP66" t="n">
        <v>271.73</v>
      </c>
      <c r="EQ66" t="n">
        <v>284.12</v>
      </c>
      <c r="ER66" t="n">
        <v>299.65</v>
      </c>
      <c r="ES66" t="n">
        <v>308.35</v>
      </c>
      <c r="ET66" t="n">
        <v>276.42</v>
      </c>
      <c r="EU66" t="n">
        <v>298.34</v>
      </c>
      <c r="EV66" t="n">
        <v>0</v>
      </c>
      <c r="EW66" t="n">
        <v>323.19</v>
      </c>
      <c r="EX66" t="n">
        <v>339</v>
      </c>
      <c r="EY66" t="n">
        <v>351.92</v>
      </c>
      <c r="EZ66" t="n">
        <v>283.37</v>
      </c>
      <c r="FA66" t="n">
        <v>222.99</v>
      </c>
      <c r="FB66" t="n">
        <v>248.7</v>
      </c>
      <c r="FC66" t="n">
        <v>266.89</v>
      </c>
      <c r="FD66" t="n">
        <v>236.57</v>
      </c>
      <c r="FE66" t="n">
        <v>226.69</v>
      </c>
      <c r="FF66" t="n">
        <v>245.53</v>
      </c>
      <c r="FG66" t="n">
        <v>245.27</v>
      </c>
      <c r="FH66" t="n">
        <v>249.34</v>
      </c>
      <c r="FI66" t="n">
        <v>247.13</v>
      </c>
      <c r="FJ66" t="n">
        <v>233.92</v>
      </c>
      <c r="FK66" t="n">
        <v>228.84</v>
      </c>
      <c r="FL66" t="n">
        <v>221.41</v>
      </c>
      <c r="FM66" t="n">
        <v>225.27</v>
      </c>
      <c r="FN66" t="n">
        <v>235.41</v>
      </c>
      <c r="FO66" t="n">
        <v>238.52</v>
      </c>
      <c r="FP66" t="n">
        <v>252.7</v>
      </c>
      <c r="FQ66" t="n">
        <v>252.41</v>
      </c>
      <c r="FR66" t="n">
        <v>255.48</v>
      </c>
      <c r="FS66" t="n">
        <v>247.93</v>
      </c>
      <c r="FT66" t="n">
        <v>255.22</v>
      </c>
      <c r="FU66" t="n">
        <v>277.43</v>
      </c>
      <c r="FV66" t="n">
        <v>0</v>
      </c>
      <c r="FW66" t="n">
        <v>255.75</v>
      </c>
      <c r="FX66" t="n">
        <v>250.36</v>
      </c>
      <c r="FY66" t="n">
        <v>248.69</v>
      </c>
      <c r="FZ66" t="n">
        <v>249.05</v>
      </c>
      <c r="GA66" t="n">
        <v>258.31</v>
      </c>
      <c r="GB66" t="n">
        <v>253.01</v>
      </c>
      <c r="GC66" t="n">
        <v>255.68</v>
      </c>
      <c r="GD66" t="n">
        <v>246.1</v>
      </c>
      <c r="GE66" t="n">
        <v>234.85</v>
      </c>
      <c r="GF66" t="n">
        <v>242.89</v>
      </c>
      <c r="GG66" t="n">
        <v>238.78</v>
      </c>
      <c r="GH66" t="n">
        <v>219.65</v>
      </c>
      <c r="GI66" t="n">
        <v>221.16</v>
      </c>
      <c r="GJ66" t="n">
        <v>192.23</v>
      </c>
      <c r="GK66" t="n">
        <v>214.84</v>
      </c>
      <c r="GL66" t="n">
        <v>223.09</v>
      </c>
      <c r="GM66" t="n">
        <v>0</v>
      </c>
      <c r="GN66" t="n">
        <v>212.56</v>
      </c>
      <c r="GO66" t="n">
        <v>217.69</v>
      </c>
      <c r="GP66" t="n">
        <v>0</v>
      </c>
      <c r="GQ66" t="n">
        <v>226.62</v>
      </c>
      <c r="GR66" t="n">
        <v>217.18</v>
      </c>
      <c r="GS66" t="n">
        <v>0</v>
      </c>
      <c r="GT66" t="n">
        <v>224</v>
      </c>
      <c r="GU66" t="n">
        <v>221.62</v>
      </c>
      <c r="GV66" t="n">
        <v>232.53</v>
      </c>
      <c r="GW66" t="n">
        <v>225.36</v>
      </c>
      <c r="GX66" t="n">
        <v>228.49</v>
      </c>
      <c r="GY66" t="n">
        <v>226.67</v>
      </c>
      <c r="GZ66" t="n">
        <v>0</v>
      </c>
      <c r="HA66" t="n">
        <v>237.12</v>
      </c>
      <c r="HB66" t="n">
        <v>239.79</v>
      </c>
      <c r="HC66" t="n">
        <v>239.83</v>
      </c>
      <c r="HD66" t="n">
        <v>239.15</v>
      </c>
      <c r="HE66" t="n">
        <v>239.31</v>
      </c>
      <c r="HF66" t="n">
        <v>237.98</v>
      </c>
      <c r="HG66" t="n">
        <v>231.23</v>
      </c>
      <c r="HH66" t="n">
        <v>229.59</v>
      </c>
      <c r="HI66" t="n">
        <v>232.36</v>
      </c>
      <c r="HJ66" t="n">
        <v>226.27</v>
      </c>
      <c r="HK66" t="n">
        <v>225.94</v>
      </c>
      <c r="HL66" t="n">
        <v>229.1</v>
      </c>
      <c r="HM66" t="n">
        <v>0</v>
      </c>
      <c r="HN66" t="n">
        <v>232.15</v>
      </c>
      <c r="HO66" t="n">
        <v>230.52</v>
      </c>
      <c r="HP66" t="n">
        <v>236.35</v>
      </c>
      <c r="HQ66" t="n">
        <v>241.6</v>
      </c>
      <c r="HR66" t="n">
        <v>242.11</v>
      </c>
      <c r="HS66" t="n">
        <v>243.46</v>
      </c>
      <c r="HT66" t="n">
        <v>254.02</v>
      </c>
      <c r="HU66" t="n">
        <v>272.61</v>
      </c>
      <c r="HV66" t="n">
        <v>273.18</v>
      </c>
      <c r="HW66" t="n">
        <v>251.16</v>
      </c>
      <c r="HX66" t="n">
        <v>255.34</v>
      </c>
      <c r="HY66" t="n">
        <v>255.54</v>
      </c>
      <c r="HZ66" t="n">
        <v>255</v>
      </c>
      <c r="IA66" t="n">
        <v>254.16</v>
      </c>
      <c r="IB66" t="n">
        <v>254.58</v>
      </c>
      <c r="IC66" t="n">
        <v>258.37</v>
      </c>
      <c r="ID66" t="n">
        <v>253.44</v>
      </c>
      <c r="IE66" t="n">
        <v>252.18</v>
      </c>
      <c r="IF66" t="n">
        <v>0</v>
      </c>
      <c r="IG66" t="n">
        <v>251.55</v>
      </c>
      <c r="IH66" t="n">
        <v>251.57</v>
      </c>
      <c r="II66" t="n">
        <v>253.76</v>
      </c>
      <c r="IJ66" t="n">
        <v>248.96</v>
      </c>
      <c r="IK66" t="n">
        <v>248.61</v>
      </c>
      <c r="IL66" t="n">
        <v>245.48</v>
      </c>
      <c r="IM66" t="n">
        <v>229.55</v>
      </c>
      <c r="IN66" t="n">
        <v>233.66</v>
      </c>
      <c r="IO66" t="n">
        <v>222.01</v>
      </c>
      <c r="IP66" t="n">
        <v>223.23</v>
      </c>
      <c r="IQ66" t="n">
        <v>231.31</v>
      </c>
      <c r="IR66" t="n">
        <v>241.01</v>
      </c>
      <c r="IS66" t="n">
        <v>238.25</v>
      </c>
      <c r="IT66" t="n">
        <v>236.7</v>
      </c>
      <c r="IU66" t="n">
        <v>231.83</v>
      </c>
      <c r="IV66" t="n">
        <v>223.09</v>
      </c>
      <c r="IW66" t="n">
        <v>227.08</v>
      </c>
      <c r="IX66" t="n">
        <v>216.61</v>
      </c>
      <c r="IY66" t="n">
        <v>214.9</v>
      </c>
      <c r="IZ66" t="n">
        <v>210.05</v>
      </c>
      <c r="JA66" t="n">
        <v>0</v>
      </c>
      <c r="JB66" t="n">
        <v>209.61</v>
      </c>
      <c r="JC66" t="n">
        <v>214.5</v>
      </c>
    </row>
    <row r="67">
      <c r="A67" t="inlineStr">
        <is>
          <t>Edelweiss BSE Sensex ETF</t>
        </is>
      </c>
      <c r="B67" t="inlineStr">
        <is>
          <t>ESENSEX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87.59</v>
      </c>
      <c r="DG67" t="n">
        <v>86.39</v>
      </c>
      <c r="DH67" t="n">
        <v>86.06999999999999</v>
      </c>
      <c r="DI67" t="n">
        <v>86.39</v>
      </c>
      <c r="DJ67" t="n">
        <v>85.63</v>
      </c>
      <c r="DK67" t="n">
        <v>85.29000000000001</v>
      </c>
      <c r="DL67" t="n">
        <v>86.34</v>
      </c>
      <c r="DM67" t="n">
        <v>85.29000000000001</v>
      </c>
      <c r="DN67" t="n">
        <v>85.36</v>
      </c>
      <c r="DO67" t="n">
        <v>84.66</v>
      </c>
      <c r="DP67" t="n">
        <v>84.97</v>
      </c>
      <c r="DQ67" t="n">
        <v>85.42</v>
      </c>
      <c r="DR67" t="n">
        <v>85.55</v>
      </c>
      <c r="DS67" t="n">
        <v>84.89</v>
      </c>
      <c r="DT67" t="n">
        <v>84.61</v>
      </c>
      <c r="DU67" t="n">
        <v>84.44</v>
      </c>
      <c r="DV67" t="n">
        <v>84.59999999999999</v>
      </c>
      <c r="DW67" t="n">
        <v>85.7</v>
      </c>
      <c r="DX67" t="n">
        <v>85.22</v>
      </c>
      <c r="DY67" t="n">
        <v>85.40000000000001</v>
      </c>
      <c r="DZ67" t="n">
        <v>0</v>
      </c>
      <c r="EA67" t="n">
        <v>85.13</v>
      </c>
      <c r="EB67" t="n">
        <v>84.83</v>
      </c>
      <c r="EC67" t="n">
        <v>84.67</v>
      </c>
      <c r="ED67" t="n">
        <v>84.94</v>
      </c>
      <c r="EE67" t="n">
        <v>85.06999999999999</v>
      </c>
      <c r="EF67" t="n">
        <v>85.73</v>
      </c>
      <c r="EG67" t="n">
        <v>85.54000000000001</v>
      </c>
      <c r="EH67" t="n">
        <v>84.73999999999999</v>
      </c>
      <c r="EI67" t="n">
        <v>85.13</v>
      </c>
      <c r="EJ67" t="n">
        <v>84.34</v>
      </c>
      <c r="EK67" t="n">
        <v>83.56</v>
      </c>
      <c r="EL67" t="n">
        <v>83.64</v>
      </c>
      <c r="EM67" t="n">
        <v>83.78</v>
      </c>
      <c r="EN67" t="n">
        <v>83.54000000000001</v>
      </c>
      <c r="EO67" t="n">
        <v>0</v>
      </c>
      <c r="EP67" t="n">
        <v>83.34</v>
      </c>
      <c r="EQ67" t="n">
        <v>83.40000000000001</v>
      </c>
      <c r="ER67" t="n">
        <v>82.27</v>
      </c>
      <c r="ES67" t="n">
        <v>81.95</v>
      </c>
      <c r="ET67" t="n">
        <v>82.38</v>
      </c>
      <c r="EU67" t="n">
        <v>81.88</v>
      </c>
      <c r="EV67" t="n">
        <v>0</v>
      </c>
      <c r="EW67" t="n">
        <v>82.22</v>
      </c>
      <c r="EX67" t="n">
        <v>81.68000000000001</v>
      </c>
      <c r="EY67" t="n">
        <v>82.31999999999999</v>
      </c>
      <c r="EZ67" t="n">
        <v>82.65000000000001</v>
      </c>
      <c r="FA67" t="n">
        <v>81.45999999999999</v>
      </c>
      <c r="FB67" t="n">
        <v>83.51000000000001</v>
      </c>
      <c r="FC67" t="n">
        <v>83.54000000000001</v>
      </c>
      <c r="FD67" t="n">
        <v>84.20999999999999</v>
      </c>
      <c r="FE67" t="n">
        <v>83.34999999999999</v>
      </c>
      <c r="FF67" t="n">
        <v>83.78</v>
      </c>
      <c r="FG67" t="n">
        <v>84.41</v>
      </c>
      <c r="FH67" t="n">
        <v>84.41</v>
      </c>
      <c r="FI67" t="n">
        <v>83.93000000000001</v>
      </c>
      <c r="FJ67" t="n">
        <v>82.95</v>
      </c>
      <c r="FK67" t="n">
        <v>83.54000000000001</v>
      </c>
      <c r="FL67" t="n">
        <v>83.23</v>
      </c>
      <c r="FM67" t="n">
        <v>83.41</v>
      </c>
      <c r="FN67" t="n">
        <v>83.03</v>
      </c>
      <c r="FO67" t="n">
        <v>83.04000000000001</v>
      </c>
      <c r="FP67" t="n">
        <v>0</v>
      </c>
      <c r="FQ67" t="n">
        <v>82.48</v>
      </c>
      <c r="FR67" t="n">
        <v>82.45</v>
      </c>
      <c r="FS67" t="n">
        <v>82.44</v>
      </c>
      <c r="FT67" t="n">
        <v>81.58</v>
      </c>
      <c r="FU67" t="n">
        <v>80.64</v>
      </c>
      <c r="FV67" t="n">
        <v>0</v>
      </c>
      <c r="FW67" t="n">
        <v>79.20999999999999</v>
      </c>
      <c r="FX67" t="n">
        <v>80.09999999999999</v>
      </c>
      <c r="FY67" t="n">
        <v>79.5</v>
      </c>
      <c r="FZ67" t="n">
        <v>77.14</v>
      </c>
      <c r="GA67" t="n">
        <v>78.36</v>
      </c>
      <c r="GB67" t="n">
        <v>77.13</v>
      </c>
      <c r="GC67" t="n">
        <v>76.16</v>
      </c>
      <c r="GD67" t="n">
        <v>74.73999999999999</v>
      </c>
      <c r="GE67" t="n">
        <v>75.62</v>
      </c>
      <c r="GF67" t="n">
        <v>76.3</v>
      </c>
      <c r="GG67" t="n">
        <v>76.59999999999999</v>
      </c>
      <c r="GH67" t="n">
        <v>74.56999999999999</v>
      </c>
      <c r="GI67" t="n">
        <v>74.83</v>
      </c>
      <c r="GJ67" t="n">
        <v>72.88</v>
      </c>
      <c r="GK67" t="n">
        <v>73.95999999999999</v>
      </c>
      <c r="GL67" t="n">
        <v>75.38</v>
      </c>
      <c r="GM67" t="n">
        <v>0</v>
      </c>
      <c r="GN67" t="n">
        <v>73.95999999999999</v>
      </c>
      <c r="GO67" t="n">
        <v>72.2</v>
      </c>
      <c r="GP67" t="n">
        <v>0</v>
      </c>
      <c r="GQ67" t="n">
        <v>73.52</v>
      </c>
      <c r="GR67" t="n">
        <v>73.68000000000001</v>
      </c>
      <c r="GS67" t="n">
        <v>0</v>
      </c>
      <c r="GT67" t="n">
        <v>74.17</v>
      </c>
      <c r="GU67" t="n">
        <v>74.44</v>
      </c>
      <c r="GV67" t="n">
        <v>77.79000000000001</v>
      </c>
      <c r="GW67" t="n">
        <v>76.73999999999999</v>
      </c>
      <c r="GX67" t="n">
        <v>77.41</v>
      </c>
      <c r="GY67" t="n">
        <v>77.04000000000001</v>
      </c>
      <c r="GZ67" t="n">
        <v>0</v>
      </c>
      <c r="HA67" t="n">
        <v>78.11</v>
      </c>
      <c r="HB67" t="n">
        <v>77.97</v>
      </c>
      <c r="HC67" t="n">
        <v>78.90000000000001</v>
      </c>
      <c r="HD67" t="n">
        <v>78.62</v>
      </c>
      <c r="HE67" t="n">
        <v>79.17</v>
      </c>
      <c r="HF67" t="n">
        <v>78.62</v>
      </c>
      <c r="HG67" t="n">
        <v>77.86</v>
      </c>
      <c r="HH67" t="n">
        <v>76.94</v>
      </c>
      <c r="HI67" t="n">
        <v>77.5</v>
      </c>
      <c r="HJ67" t="n">
        <v>77.09</v>
      </c>
      <c r="HK67" t="n">
        <v>77.68000000000001</v>
      </c>
      <c r="HL67" t="n">
        <v>76.65000000000001</v>
      </c>
      <c r="HM67" t="n">
        <v>0</v>
      </c>
      <c r="HN67" t="n">
        <v>77.48999999999999</v>
      </c>
      <c r="HO67" t="n">
        <v>77.25</v>
      </c>
      <c r="HP67" t="n">
        <v>77.23999999999999</v>
      </c>
      <c r="HQ67" t="n">
        <v>78.03</v>
      </c>
      <c r="HR67" t="n">
        <v>77.37</v>
      </c>
      <c r="HS67" t="n">
        <v>76.31999999999999</v>
      </c>
      <c r="HT67" t="n">
        <v>74.67</v>
      </c>
      <c r="HU67" t="n">
        <v>74.81999999999999</v>
      </c>
      <c r="HV67" t="n">
        <v>75.37</v>
      </c>
      <c r="HW67" t="n">
        <v>75.18000000000001</v>
      </c>
      <c r="HX67" t="n">
        <v>75.11</v>
      </c>
      <c r="HY67" t="n">
        <v>75.5</v>
      </c>
      <c r="HZ67" t="n">
        <v>75.13</v>
      </c>
      <c r="IA67" t="n">
        <v>75.34999999999999</v>
      </c>
      <c r="IB67" t="n">
        <v>75.7</v>
      </c>
      <c r="IC67" t="n">
        <v>76.59</v>
      </c>
      <c r="ID67" t="n">
        <v>76.45999999999999</v>
      </c>
      <c r="IE67" t="n">
        <v>76.27</v>
      </c>
      <c r="IF67" t="n">
        <v>0</v>
      </c>
      <c r="IG67" t="n">
        <v>75.31999999999999</v>
      </c>
      <c r="IH67" t="n">
        <v>74.51000000000001</v>
      </c>
      <c r="II67" t="n">
        <v>75.05</v>
      </c>
      <c r="IJ67" t="n">
        <v>74.62</v>
      </c>
      <c r="IK67" t="n">
        <v>74.48</v>
      </c>
      <c r="IL67" t="n">
        <v>74.02</v>
      </c>
      <c r="IM67" t="n">
        <v>73.93000000000001</v>
      </c>
      <c r="IN67" t="n">
        <v>73.8</v>
      </c>
      <c r="IO67" t="n">
        <v>74.06</v>
      </c>
      <c r="IP67" t="n">
        <v>74.08</v>
      </c>
      <c r="IQ67" t="n">
        <v>75.54000000000001</v>
      </c>
      <c r="IR67" t="n">
        <v>76.56999999999999</v>
      </c>
      <c r="IS67" t="n">
        <v>76.8</v>
      </c>
      <c r="IT67" t="n">
        <v>77.14</v>
      </c>
      <c r="IU67" t="n">
        <v>87.37</v>
      </c>
      <c r="IV67" t="n">
        <v>77.2</v>
      </c>
      <c r="IW67" t="n">
        <v>77.22</v>
      </c>
      <c r="IX67" t="n">
        <v>76.73</v>
      </c>
      <c r="IY67" t="n">
        <v>77.28</v>
      </c>
      <c r="IZ67" t="n">
        <v>77.44</v>
      </c>
      <c r="JA67" t="n">
        <v>0</v>
      </c>
      <c r="JB67" t="n">
        <v>76.86</v>
      </c>
      <c r="JC67" t="n">
        <v>77.09999999999999</v>
      </c>
    </row>
    <row r="68">
      <c r="A68" t="inlineStr">
        <is>
          <t>Edelweiss Gold ETF</t>
        </is>
      </c>
      <c r="B68" t="inlineStr">
        <is>
          <t>EGOLD</t>
        </is>
      </c>
      <c r="C68" t="n">
        <v>98.2</v>
      </c>
      <c r="D68" t="n">
        <v>98.25</v>
      </c>
      <c r="E68" t="n">
        <v>98.09999999999999</v>
      </c>
      <c r="F68" t="n">
        <v>97.90000000000001</v>
      </c>
      <c r="G68" t="n">
        <v>97.65000000000001</v>
      </c>
      <c r="H68" t="n">
        <v>97.95</v>
      </c>
      <c r="I68" t="n">
        <v>97</v>
      </c>
      <c r="J68" t="n">
        <v>97.8</v>
      </c>
      <c r="K68" t="n">
        <v>98.3</v>
      </c>
      <c r="L68" t="n">
        <v>99.25</v>
      </c>
      <c r="M68" t="n">
        <v>98.84999999999999</v>
      </c>
      <c r="N68" t="n">
        <v>98.45</v>
      </c>
      <c r="O68" t="n">
        <v>98.25</v>
      </c>
      <c r="P68" t="n">
        <v>99.05</v>
      </c>
      <c r="Q68" t="n">
        <v>99.45</v>
      </c>
      <c r="R68" t="n">
        <v>100.2</v>
      </c>
      <c r="S68" t="n">
        <v>101.5</v>
      </c>
      <c r="T68" t="n">
        <v>99.59999999999999</v>
      </c>
      <c r="U68" t="n">
        <v>99.3</v>
      </c>
      <c r="V68" t="n">
        <v>99.09999999999999</v>
      </c>
      <c r="W68" t="n">
        <v>99.09999999999999</v>
      </c>
      <c r="X68" t="n">
        <v>99.84999999999999</v>
      </c>
      <c r="Y68" t="n">
        <v>99.5</v>
      </c>
      <c r="Z68" t="n">
        <v>98.75</v>
      </c>
      <c r="AA68" t="n">
        <v>100.6</v>
      </c>
      <c r="AB68" t="n">
        <v>101.15</v>
      </c>
      <c r="AC68" t="n">
        <v>101.1</v>
      </c>
      <c r="AD68" t="n">
        <v>101.75</v>
      </c>
      <c r="AE68" t="n">
        <v>101.95</v>
      </c>
      <c r="AF68" t="n">
        <v>100.8</v>
      </c>
      <c r="AG68" t="n">
        <v>100.25</v>
      </c>
      <c r="AH68" t="n">
        <v>100.65</v>
      </c>
      <c r="AI68" t="n">
        <v>100.5</v>
      </c>
      <c r="AJ68" t="n">
        <v>0</v>
      </c>
      <c r="AK68" t="n">
        <v>100.25</v>
      </c>
      <c r="AL68" t="n">
        <v>99.45</v>
      </c>
      <c r="AM68" t="n">
        <v>99.3</v>
      </c>
      <c r="AN68" t="n">
        <v>99.7</v>
      </c>
      <c r="AO68" t="n">
        <v>99.8</v>
      </c>
      <c r="AP68" t="n">
        <v>100.8</v>
      </c>
      <c r="AQ68" t="n">
        <v>101.45</v>
      </c>
      <c r="AR68" t="n">
        <v>0</v>
      </c>
      <c r="AS68" t="n">
        <v>102</v>
      </c>
      <c r="AT68" t="n">
        <v>103.2</v>
      </c>
      <c r="AU68" t="n">
        <v>104.7</v>
      </c>
      <c r="AV68" t="n">
        <v>104.85</v>
      </c>
      <c r="AW68" t="n">
        <v>106.5</v>
      </c>
      <c r="AX68" t="n">
        <v>106.65</v>
      </c>
      <c r="AY68" t="n">
        <v>107.2</v>
      </c>
      <c r="AZ68" t="n">
        <v>108.6</v>
      </c>
      <c r="BA68" t="n">
        <v>110.15</v>
      </c>
      <c r="BB68" t="n">
        <v>109.95</v>
      </c>
      <c r="BC68" t="n">
        <v>109.5</v>
      </c>
      <c r="BD68" t="n">
        <v>110.3</v>
      </c>
      <c r="BE68" t="n">
        <v>110.05</v>
      </c>
      <c r="BF68" t="n">
        <v>111.4</v>
      </c>
      <c r="BG68" t="n">
        <v>110.3</v>
      </c>
      <c r="BH68" t="n">
        <v>110.5</v>
      </c>
      <c r="BI68" t="n">
        <v>110.3</v>
      </c>
      <c r="BJ68" t="n">
        <v>112.55</v>
      </c>
      <c r="BK68" t="n">
        <v>114.95</v>
      </c>
      <c r="BL68" t="n">
        <v>114.45</v>
      </c>
      <c r="BM68" t="n">
        <v>113.9</v>
      </c>
      <c r="BN68" t="n">
        <v>113.9</v>
      </c>
      <c r="BO68" t="n">
        <v>115.8</v>
      </c>
      <c r="BP68" t="n">
        <v>115.75</v>
      </c>
      <c r="BQ68" t="n">
        <v>118.1</v>
      </c>
      <c r="BR68" t="n">
        <v>0</v>
      </c>
      <c r="BS68" t="n">
        <v>117.25</v>
      </c>
      <c r="BT68" t="n">
        <v>119.7</v>
      </c>
      <c r="BU68" t="n">
        <v>120.3</v>
      </c>
      <c r="BV68" t="n">
        <v>122.55</v>
      </c>
      <c r="BW68" t="n">
        <v>122.95</v>
      </c>
      <c r="BX68" t="n">
        <v>121.85</v>
      </c>
      <c r="BY68" t="n">
        <v>123.85</v>
      </c>
      <c r="BZ68" t="n">
        <v>126.95</v>
      </c>
      <c r="CA68" t="n">
        <v>127.5</v>
      </c>
      <c r="CB68" t="n">
        <v>127.3</v>
      </c>
      <c r="CC68" t="n">
        <v>130.4</v>
      </c>
      <c r="CD68" t="n">
        <v>127.45</v>
      </c>
      <c r="CE68" t="n">
        <v>127.25</v>
      </c>
      <c r="CF68" t="n">
        <v>0</v>
      </c>
      <c r="CG68" t="n">
        <v>122.65</v>
      </c>
      <c r="CH68" t="n">
        <v>0</v>
      </c>
      <c r="CI68" t="n">
        <v>121.2</v>
      </c>
      <c r="CJ68" t="n">
        <v>114.6</v>
      </c>
      <c r="CK68" t="n">
        <v>120.95</v>
      </c>
      <c r="CL68" t="n">
        <v>120.65</v>
      </c>
      <c r="CM68" t="n">
        <v>120.6</v>
      </c>
      <c r="CN68" t="n">
        <v>120.95</v>
      </c>
      <c r="CO68" t="n">
        <v>120.25</v>
      </c>
      <c r="CP68" t="n">
        <v>0</v>
      </c>
      <c r="CQ68" t="n">
        <v>120.7</v>
      </c>
      <c r="CR68" t="n">
        <v>119.95</v>
      </c>
      <c r="CS68" t="n">
        <v>122.7</v>
      </c>
      <c r="CT68" t="n">
        <v>124.45</v>
      </c>
      <c r="CU68" t="n">
        <v>124.15</v>
      </c>
      <c r="CV68" t="n">
        <v>126.9</v>
      </c>
      <c r="CW68" t="n">
        <v>124.5</v>
      </c>
      <c r="CX68" t="n">
        <v>122.95</v>
      </c>
      <c r="CY68" t="n">
        <v>121.5</v>
      </c>
      <c r="CZ68" t="n">
        <v>123.35</v>
      </c>
      <c r="DA68" t="n">
        <v>122.5</v>
      </c>
      <c r="DB68" t="n">
        <v>122.55</v>
      </c>
      <c r="DC68" t="n">
        <v>124.1</v>
      </c>
      <c r="DD68" t="n">
        <v>124.5</v>
      </c>
      <c r="DE68" t="n">
        <v>125.65</v>
      </c>
      <c r="DF68" t="n">
        <v>125.55</v>
      </c>
      <c r="DG68" t="n">
        <v>126.25</v>
      </c>
      <c r="DH68" t="n">
        <v>128.85</v>
      </c>
      <c r="DI68" t="n">
        <v>128</v>
      </c>
      <c r="DJ68" t="n">
        <v>128.7</v>
      </c>
      <c r="DK68" t="n">
        <v>128.15</v>
      </c>
      <c r="DL68" t="n">
        <v>129.2</v>
      </c>
      <c r="DM68" t="n">
        <v>128.95</v>
      </c>
      <c r="DN68" t="n">
        <v>128.5</v>
      </c>
      <c r="DO68" t="n">
        <v>128.4</v>
      </c>
      <c r="DP68" t="n">
        <v>129.4</v>
      </c>
      <c r="DQ68" t="n">
        <v>132.3</v>
      </c>
      <c r="DR68" t="n">
        <v>133.8</v>
      </c>
      <c r="DS68" t="n">
        <v>132.45</v>
      </c>
      <c r="DT68" t="n">
        <v>132.85</v>
      </c>
      <c r="DU68" t="n">
        <v>132.8</v>
      </c>
      <c r="DV68" t="n">
        <v>131.4378</v>
      </c>
      <c r="DW68" t="n">
        <v>134.5</v>
      </c>
      <c r="DX68" t="n">
        <v>136.5</v>
      </c>
      <c r="DY68" t="n">
        <v>136.7</v>
      </c>
      <c r="DZ68" t="n">
        <v>0</v>
      </c>
      <c r="EA68" t="n">
        <v>138.1</v>
      </c>
      <c r="EB68" t="n">
        <v>137.2</v>
      </c>
      <c r="EC68" t="n">
        <v>134.3</v>
      </c>
      <c r="ED68" t="n">
        <v>133.1</v>
      </c>
      <c r="EE68" t="n">
        <v>133.55</v>
      </c>
      <c r="EF68" t="n">
        <v>134.9</v>
      </c>
      <c r="EG68" t="n">
        <v>136.4</v>
      </c>
      <c r="EH68" t="n">
        <v>136.9</v>
      </c>
      <c r="EI68" t="n">
        <v>136.5</v>
      </c>
      <c r="EJ68" t="n">
        <v>135.6</v>
      </c>
      <c r="EK68" t="n">
        <v>136.85</v>
      </c>
      <c r="EL68" t="n">
        <v>140.8</v>
      </c>
      <c r="EM68" t="n">
        <v>140.8</v>
      </c>
      <c r="EN68" t="n">
        <v>142.6</v>
      </c>
      <c r="EO68" t="n">
        <v>142.6</v>
      </c>
      <c r="EP68" t="n">
        <v>142.05</v>
      </c>
      <c r="EQ68" t="n">
        <v>144.5</v>
      </c>
      <c r="ER68" t="n">
        <v>149.5</v>
      </c>
      <c r="ES68" t="n">
        <v>161</v>
      </c>
      <c r="ET68" t="n">
        <v>150.4</v>
      </c>
      <c r="EU68" t="n">
        <v>154.3</v>
      </c>
      <c r="EV68" t="n">
        <v>0</v>
      </c>
      <c r="EW68" t="n">
        <v>158.55</v>
      </c>
      <c r="EX68" t="n">
        <v>164.1</v>
      </c>
      <c r="EY68" t="n">
        <v>176.4</v>
      </c>
      <c r="EZ68" t="n">
        <v>165.8</v>
      </c>
      <c r="FA68" t="n">
        <v>152</v>
      </c>
      <c r="FB68" t="n">
        <v>149.3</v>
      </c>
      <c r="FC68" t="n">
        <v>158.25</v>
      </c>
      <c r="FD68" t="n">
        <v>152.75</v>
      </c>
      <c r="FE68" t="n">
        <v>152.3</v>
      </c>
      <c r="FF68" t="n">
        <v>154.25</v>
      </c>
      <c r="FG68" t="n">
        <v>154.5</v>
      </c>
      <c r="FH68" t="n">
        <v>154.9</v>
      </c>
      <c r="FI68" t="n">
        <v>155.95</v>
      </c>
      <c r="FJ68" t="n">
        <v>151.95</v>
      </c>
      <c r="FK68" t="n">
        <v>153.55</v>
      </c>
      <c r="FL68" t="n">
        <v>150.65</v>
      </c>
      <c r="FM68" t="n">
        <v>150.95</v>
      </c>
      <c r="FN68" t="n">
        <v>153.1</v>
      </c>
      <c r="FO68" t="n">
        <v>153.7</v>
      </c>
      <c r="FP68" t="n">
        <v>156.65</v>
      </c>
      <c r="FQ68" t="n">
        <v>157.65</v>
      </c>
      <c r="FR68" t="n">
        <v>158.3</v>
      </c>
      <c r="FS68" t="n">
        <v>157</v>
      </c>
      <c r="FT68" t="n">
        <v>158.7</v>
      </c>
      <c r="FU68" t="n">
        <v>167.05</v>
      </c>
      <c r="FV68" t="n">
        <v>0</v>
      </c>
      <c r="FW68" t="n">
        <v>161.4</v>
      </c>
      <c r="FX68" t="n">
        <v>159.35</v>
      </c>
      <c r="FY68" t="n">
        <v>157.7</v>
      </c>
      <c r="FZ68" t="n">
        <v>157.8</v>
      </c>
      <c r="GA68" t="n">
        <v>159.1</v>
      </c>
      <c r="GB68" t="n">
        <v>159.95</v>
      </c>
      <c r="GC68" t="n">
        <v>159.8</v>
      </c>
      <c r="GD68" t="n">
        <v>157.75</v>
      </c>
      <c r="GE68" t="n">
        <v>153.25</v>
      </c>
      <c r="GF68" t="n">
        <v>155</v>
      </c>
      <c r="GG68" t="n">
        <v>154.45</v>
      </c>
      <c r="GH68" t="n">
        <v>147.05</v>
      </c>
      <c r="GI68" t="n">
        <v>146.25</v>
      </c>
      <c r="GJ68" t="n">
        <v>134.15</v>
      </c>
      <c r="GK68" t="n">
        <v>139.7</v>
      </c>
      <c r="GL68" t="n">
        <v>143.95</v>
      </c>
      <c r="GM68" t="n">
        <v>0</v>
      </c>
      <c r="GN68" t="n">
        <v>142.35</v>
      </c>
      <c r="GO68" t="n">
        <v>146.25</v>
      </c>
      <c r="GP68" t="n">
        <v>0</v>
      </c>
      <c r="GQ68" t="n">
        <v>148.95</v>
      </c>
      <c r="GR68" t="n">
        <v>146.9</v>
      </c>
      <c r="GS68" t="n">
        <v>0</v>
      </c>
      <c r="GT68" t="n">
        <v>148.4</v>
      </c>
      <c r="GU68" t="n">
        <v>146.65</v>
      </c>
      <c r="GV68" t="n">
        <v>149.9</v>
      </c>
      <c r="GW68" t="n">
        <v>149</v>
      </c>
      <c r="GX68" t="n">
        <v>149.55</v>
      </c>
      <c r="GY68" t="n">
        <v>149.4</v>
      </c>
      <c r="GZ68" t="n">
        <v>0</v>
      </c>
      <c r="HA68" t="n">
        <v>151.55</v>
      </c>
      <c r="HB68" t="n">
        <v>151.95</v>
      </c>
      <c r="HC68" t="n">
        <v>150.95</v>
      </c>
      <c r="HD68" t="n">
        <v>151.2</v>
      </c>
      <c r="HE68" t="n">
        <v>151.35</v>
      </c>
      <c r="HF68" t="n">
        <v>151.2</v>
      </c>
      <c r="HG68" t="n">
        <v>150.3</v>
      </c>
      <c r="HH68" t="n">
        <v>149.9</v>
      </c>
      <c r="HI68" t="n">
        <v>149.9</v>
      </c>
      <c r="HJ68" t="n">
        <v>148.25</v>
      </c>
      <c r="HK68" t="n">
        <v>146.95</v>
      </c>
      <c r="HL68" t="n">
        <v>149.2</v>
      </c>
      <c r="HM68" t="n">
        <v>149.2</v>
      </c>
      <c r="HN68" t="n">
        <v>147.9</v>
      </c>
      <c r="HO68" t="n">
        <v>147.5</v>
      </c>
      <c r="HP68" t="n">
        <v>150.1</v>
      </c>
      <c r="HQ68" t="n">
        <v>150.85</v>
      </c>
      <c r="HR68" t="n">
        <v>150.85</v>
      </c>
      <c r="HS68" t="n">
        <v>149.55</v>
      </c>
      <c r="HT68" t="n">
        <v>150.2</v>
      </c>
      <c r="HU68" t="n">
        <v>159.95</v>
      </c>
      <c r="HV68" t="n">
        <v>159</v>
      </c>
      <c r="HW68" t="n">
        <v>156.3</v>
      </c>
      <c r="HX68" t="n">
        <v>156.7</v>
      </c>
      <c r="HY68" t="n">
        <v>157.9</v>
      </c>
      <c r="HZ68" t="n">
        <v>157.5</v>
      </c>
      <c r="IA68" t="n">
        <v>157.85</v>
      </c>
      <c r="IB68" t="n">
        <v>157.65</v>
      </c>
      <c r="IC68" t="n">
        <v>157.9</v>
      </c>
      <c r="ID68" t="n">
        <v>156.55</v>
      </c>
      <c r="IE68" t="n">
        <v>155.9</v>
      </c>
      <c r="IF68" t="n">
        <v>155.9</v>
      </c>
      <c r="IG68" t="n">
        <v>155.6</v>
      </c>
      <c r="IH68" t="n">
        <v>154.25</v>
      </c>
      <c r="II68" t="n">
        <v>155.55</v>
      </c>
      <c r="IJ68" t="n">
        <v>154.4</v>
      </c>
      <c r="IK68" t="n">
        <v>155.25</v>
      </c>
      <c r="IL68" t="n">
        <v>154.25</v>
      </c>
      <c r="IM68" t="n">
        <v>150.4</v>
      </c>
      <c r="IN68" t="n">
        <v>151.3</v>
      </c>
      <c r="IO68" t="n">
        <v>146.4</v>
      </c>
      <c r="IP68" t="n">
        <v>143.95</v>
      </c>
      <c r="IQ68" t="n">
        <v>147.25</v>
      </c>
      <c r="IR68" t="n">
        <v>150</v>
      </c>
      <c r="IS68" t="n">
        <v>150.25</v>
      </c>
      <c r="IT68" t="n">
        <v>149.8</v>
      </c>
      <c r="IU68" t="n">
        <v>147.55</v>
      </c>
      <c r="IV68" t="n">
        <v>144.85</v>
      </c>
      <c r="IW68" t="n">
        <v>146.35</v>
      </c>
      <c r="IX68" t="n">
        <v>143.5</v>
      </c>
      <c r="IY68" t="n">
        <v>142.1</v>
      </c>
      <c r="IZ68" t="n">
        <v>139.5</v>
      </c>
      <c r="JA68" t="n">
        <v>139.5</v>
      </c>
      <c r="JB68" t="n">
        <v>140.2</v>
      </c>
      <c r="JC68" t="n">
        <v>140.3</v>
      </c>
    </row>
    <row r="69">
      <c r="A69" t="inlineStr">
        <is>
          <t>Edelweiss Nifty 50 ETF</t>
        </is>
      </c>
      <c r="B69" t="inlineStr">
        <is>
          <t>ENIFTY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26.17</v>
      </c>
      <c r="DG69" t="n">
        <v>26.28</v>
      </c>
      <c r="DH69" t="n">
        <v>26.69</v>
      </c>
      <c r="DI69" t="n">
        <v>26.47</v>
      </c>
      <c r="DJ69" t="n">
        <v>26.92</v>
      </c>
      <c r="DK69" t="n">
        <v>26.63</v>
      </c>
      <c r="DL69" t="n">
        <v>26.48</v>
      </c>
      <c r="DM69" t="n">
        <v>26.17</v>
      </c>
      <c r="DN69" t="n">
        <v>26.5</v>
      </c>
      <c r="DO69" t="n">
        <v>26.51</v>
      </c>
      <c r="DP69" t="n">
        <v>26.51</v>
      </c>
      <c r="DQ69" t="n">
        <v>26.53</v>
      </c>
      <c r="DR69" t="n">
        <v>26.52</v>
      </c>
      <c r="DS69" t="n">
        <v>25.91</v>
      </c>
      <c r="DT69" t="n">
        <v>25.84</v>
      </c>
      <c r="DU69" t="n">
        <v>25.76</v>
      </c>
      <c r="DV69" t="n">
        <v>25.91</v>
      </c>
      <c r="DW69" t="n">
        <v>26.09</v>
      </c>
      <c r="DX69" t="n">
        <v>26.16</v>
      </c>
      <c r="DY69" t="n">
        <v>26.11</v>
      </c>
      <c r="DZ69" t="n">
        <v>0</v>
      </c>
      <c r="EA69" t="n">
        <v>26</v>
      </c>
      <c r="EB69" t="n">
        <v>25.99</v>
      </c>
      <c r="EC69" t="n">
        <v>25.89</v>
      </c>
      <c r="ED69" t="n">
        <v>26.08</v>
      </c>
      <c r="EE69" t="n">
        <v>26.09</v>
      </c>
      <c r="EF69" t="n">
        <v>26.24</v>
      </c>
      <c r="EG69" t="n">
        <v>26.21</v>
      </c>
      <c r="EH69" t="n">
        <v>26.17</v>
      </c>
      <c r="EI69" t="n">
        <v>26.12</v>
      </c>
      <c r="EJ69" t="n">
        <v>25.87</v>
      </c>
      <c r="EK69" t="n">
        <v>25.67</v>
      </c>
      <c r="EL69" t="n">
        <v>25.76</v>
      </c>
      <c r="EM69" t="n">
        <v>25.67</v>
      </c>
      <c r="EN69" t="n">
        <v>25.6</v>
      </c>
      <c r="EO69" t="n">
        <v>0</v>
      </c>
      <c r="EP69" t="n">
        <v>25.64</v>
      </c>
      <c r="EQ69" t="n">
        <v>25.58</v>
      </c>
      <c r="ER69" t="n">
        <v>25.31</v>
      </c>
      <c r="ES69" t="n">
        <v>25.11</v>
      </c>
      <c r="ET69" t="n">
        <v>25.26</v>
      </c>
      <c r="EU69" t="n">
        <v>25.13</v>
      </c>
      <c r="EV69" t="n">
        <v>0</v>
      </c>
      <c r="EW69" t="n">
        <v>25.23</v>
      </c>
      <c r="EX69" t="n">
        <v>25.29</v>
      </c>
      <c r="EY69" t="n">
        <v>25.42</v>
      </c>
      <c r="EZ69" t="n">
        <v>25.44</v>
      </c>
      <c r="FA69" t="n">
        <v>25.19</v>
      </c>
      <c r="FB69" t="n">
        <v>25.84</v>
      </c>
      <c r="FC69" t="n">
        <v>25.83</v>
      </c>
      <c r="FD69" t="n">
        <v>25.85</v>
      </c>
      <c r="FE69" t="n">
        <v>25.72</v>
      </c>
      <c r="FF69" t="n">
        <v>25.86</v>
      </c>
      <c r="FG69" t="n">
        <v>25.95</v>
      </c>
      <c r="FH69" t="n">
        <v>25.98</v>
      </c>
      <c r="FI69" t="n">
        <v>25.76</v>
      </c>
      <c r="FJ69" t="n">
        <v>25.64</v>
      </c>
      <c r="FK69" t="n">
        <v>25.7</v>
      </c>
      <c r="FL69" t="n">
        <v>25.76</v>
      </c>
      <c r="FM69" t="n">
        <v>25.74</v>
      </c>
      <c r="FN69" t="n">
        <v>25.44</v>
      </c>
      <c r="FO69" t="n">
        <v>25.59</v>
      </c>
      <c r="FP69" t="n">
        <v>25.72</v>
      </c>
      <c r="FQ69" t="n">
        <v>25.51</v>
      </c>
      <c r="FR69" t="n">
        <v>25.46</v>
      </c>
      <c r="FS69" t="n">
        <v>25.56</v>
      </c>
      <c r="FT69" t="n">
        <v>25.28</v>
      </c>
      <c r="FU69" t="n">
        <v>24.98</v>
      </c>
      <c r="FV69" t="n">
        <v>0</v>
      </c>
      <c r="FW69" t="n">
        <v>24.6</v>
      </c>
      <c r="FX69" t="n">
        <v>24.87</v>
      </c>
      <c r="FY69" t="n">
        <v>24.56</v>
      </c>
      <c r="FZ69" t="n">
        <v>24.1</v>
      </c>
      <c r="GA69" t="n">
        <v>24.35</v>
      </c>
      <c r="GB69" t="n">
        <v>23.92</v>
      </c>
      <c r="GC69" t="n">
        <v>23.68</v>
      </c>
      <c r="GD69" t="n">
        <v>23.23</v>
      </c>
      <c r="GE69" t="n">
        <v>23.47</v>
      </c>
      <c r="GF69" t="n">
        <v>23.64</v>
      </c>
      <c r="GG69" t="n">
        <v>23.83</v>
      </c>
      <c r="GH69" t="n">
        <v>23.28</v>
      </c>
      <c r="GI69" t="n">
        <v>23.21</v>
      </c>
      <c r="GJ69" t="n">
        <v>22.48</v>
      </c>
      <c r="GK69" t="n">
        <v>22.87</v>
      </c>
      <c r="GL69" t="n">
        <v>23.38</v>
      </c>
      <c r="GM69" t="n">
        <v>0</v>
      </c>
      <c r="GN69" t="n">
        <v>22.92</v>
      </c>
      <c r="GO69" t="n">
        <v>22.56</v>
      </c>
      <c r="GP69" t="n">
        <v>0</v>
      </c>
      <c r="GQ69" t="n">
        <v>22.83</v>
      </c>
      <c r="GR69" t="n">
        <v>22.85</v>
      </c>
      <c r="GS69" t="n">
        <v>0</v>
      </c>
      <c r="GT69" t="n">
        <v>23.34</v>
      </c>
      <c r="GU69" t="n">
        <v>23.09</v>
      </c>
      <c r="GV69" t="n">
        <v>24.01</v>
      </c>
      <c r="GW69" t="n">
        <v>23.85</v>
      </c>
      <c r="GX69" t="n">
        <v>24.01</v>
      </c>
      <c r="GY69" t="n">
        <v>23.84</v>
      </c>
      <c r="GZ69" t="n">
        <v>0</v>
      </c>
      <c r="HA69" t="n">
        <v>24.3</v>
      </c>
      <c r="HB69" t="n">
        <v>24.23</v>
      </c>
      <c r="HC69" t="n">
        <v>24.4</v>
      </c>
      <c r="HD69" t="n">
        <v>24.4</v>
      </c>
      <c r="HE69" t="n">
        <v>24.54</v>
      </c>
      <c r="HF69" t="n">
        <v>24.45</v>
      </c>
      <c r="HG69" t="n">
        <v>24.23</v>
      </c>
      <c r="HH69" t="n">
        <v>24</v>
      </c>
      <c r="HI69" t="n">
        <v>24.6</v>
      </c>
      <c r="HJ69" t="n">
        <v>24.03</v>
      </c>
      <c r="HK69" t="n">
        <v>24.13</v>
      </c>
      <c r="HL69" t="n">
        <v>24.02</v>
      </c>
      <c r="HM69" t="n">
        <v>0</v>
      </c>
      <c r="HN69" t="n">
        <v>24.17</v>
      </c>
      <c r="HO69" t="n">
        <v>24.1</v>
      </c>
      <c r="HP69" t="n">
        <v>24.41</v>
      </c>
      <c r="HQ69" t="n">
        <v>24.34</v>
      </c>
      <c r="HR69" t="n">
        <v>24.25</v>
      </c>
      <c r="HS69" t="n">
        <v>23.86</v>
      </c>
      <c r="HT69" t="n">
        <v>23.43</v>
      </c>
      <c r="HU69" t="n">
        <v>23.49</v>
      </c>
      <c r="HV69" t="n">
        <v>23.75</v>
      </c>
      <c r="HW69" t="n">
        <v>23.72</v>
      </c>
      <c r="HX69" t="n">
        <v>23.73</v>
      </c>
      <c r="HY69" t="n">
        <v>23.68</v>
      </c>
      <c r="HZ69" t="n">
        <v>23.73</v>
      </c>
      <c r="IA69" t="n">
        <v>23.8</v>
      </c>
      <c r="IB69" t="n">
        <v>23.8</v>
      </c>
      <c r="IC69" t="n">
        <v>24.04</v>
      </c>
      <c r="ID69" t="n">
        <v>23.91</v>
      </c>
      <c r="IE69" t="n">
        <v>23.9</v>
      </c>
      <c r="IF69" t="n">
        <v>0</v>
      </c>
      <c r="IG69" t="n">
        <v>23.65</v>
      </c>
      <c r="IH69" t="n">
        <v>23.45</v>
      </c>
      <c r="II69" t="n">
        <v>23.6</v>
      </c>
      <c r="IJ69" t="n">
        <v>23.49</v>
      </c>
      <c r="IK69" t="n">
        <v>23.39</v>
      </c>
      <c r="IL69" t="n">
        <v>23.42</v>
      </c>
      <c r="IM69" t="n">
        <v>23.18</v>
      </c>
      <c r="IN69" t="n">
        <v>23.29</v>
      </c>
      <c r="IO69" t="n">
        <v>23.29</v>
      </c>
      <c r="IP69" t="n">
        <v>23.18</v>
      </c>
      <c r="IQ69" t="n">
        <v>23.63</v>
      </c>
      <c r="IR69" t="n">
        <v>23.97</v>
      </c>
      <c r="IS69" t="n">
        <v>24.06</v>
      </c>
      <c r="IT69" t="n">
        <v>24.13</v>
      </c>
      <c r="IU69" t="n">
        <v>24.16</v>
      </c>
      <c r="IV69" t="n">
        <v>24.12</v>
      </c>
      <c r="IW69" t="n">
        <v>24.18</v>
      </c>
      <c r="IX69" t="n">
        <v>23.94</v>
      </c>
      <c r="IY69" t="n">
        <v>24.19</v>
      </c>
      <c r="IZ69" t="n">
        <v>24.24</v>
      </c>
      <c r="JA69" t="n">
        <v>0</v>
      </c>
      <c r="JB69" t="n">
        <v>24.07</v>
      </c>
      <c r="JC69" t="n">
        <v>24.02</v>
      </c>
    </row>
    <row r="70">
      <c r="A70" t="inlineStr">
        <is>
          <t>Edelweiss Nifty Bank ETF</t>
        </is>
      </c>
      <c r="B70" t="inlineStr">
        <is>
          <t>EBANKNIFTY</t>
        </is>
      </c>
      <c r="C70" t="n">
        <v>57.6</v>
      </c>
      <c r="D70" t="n">
        <v>57.42</v>
      </c>
      <c r="E70" t="n">
        <v>57.13</v>
      </c>
      <c r="F70" t="n">
        <v>57.41</v>
      </c>
      <c r="G70" t="n">
        <v>57.13</v>
      </c>
      <c r="H70" t="n">
        <v>57.4</v>
      </c>
      <c r="I70" t="n">
        <v>57.57</v>
      </c>
      <c r="J70" t="n">
        <v>57.35</v>
      </c>
      <c r="K70" t="n">
        <v>57.23</v>
      </c>
      <c r="L70" t="n">
        <v>57</v>
      </c>
      <c r="M70" t="n">
        <v>57.07</v>
      </c>
      <c r="N70" t="n">
        <v>57.4</v>
      </c>
      <c r="O70" t="n">
        <v>57.15</v>
      </c>
      <c r="P70" t="n">
        <v>56.6</v>
      </c>
      <c r="Q70" t="n">
        <v>57.1</v>
      </c>
      <c r="R70" t="n">
        <v>57.1</v>
      </c>
      <c r="S70" t="n">
        <v>57.26</v>
      </c>
      <c r="T70" t="n">
        <v>57.11</v>
      </c>
      <c r="U70" t="n">
        <v>56.91</v>
      </c>
      <c r="V70" t="n">
        <v>56.5</v>
      </c>
      <c r="W70" t="n">
        <v>56.54</v>
      </c>
      <c r="X70" t="n">
        <v>56.29</v>
      </c>
      <c r="Y70" t="n">
        <v>56.25</v>
      </c>
      <c r="Z70" t="n">
        <v>55.73</v>
      </c>
      <c r="AA70" t="n">
        <v>55.91</v>
      </c>
      <c r="AB70" t="n">
        <v>55.67</v>
      </c>
      <c r="AC70" t="n">
        <v>55.8</v>
      </c>
      <c r="AD70" t="n">
        <v>55.6</v>
      </c>
      <c r="AE70" t="n">
        <v>55.39</v>
      </c>
      <c r="AF70" t="n">
        <v>55.66</v>
      </c>
      <c r="AG70" t="n">
        <v>55.53</v>
      </c>
      <c r="AH70" t="n">
        <v>55.4</v>
      </c>
      <c r="AI70" t="n">
        <v>55.69</v>
      </c>
      <c r="AJ70" t="n">
        <v>0</v>
      </c>
      <c r="AK70" t="n">
        <v>55.99</v>
      </c>
      <c r="AL70" t="n">
        <v>56.05</v>
      </c>
      <c r="AM70" t="n">
        <v>56.15</v>
      </c>
      <c r="AN70" t="n">
        <v>56.03</v>
      </c>
      <c r="AO70" t="n">
        <v>55.68</v>
      </c>
      <c r="AP70" t="n">
        <v>55.65</v>
      </c>
      <c r="AQ70" t="n">
        <v>55.01</v>
      </c>
      <c r="AR70" t="n">
        <v>0</v>
      </c>
      <c r="AS70" t="n">
        <v>54.29</v>
      </c>
      <c r="AT70" t="n">
        <v>54.17</v>
      </c>
      <c r="AU70" t="n">
        <v>54.44</v>
      </c>
      <c r="AV70" t="n">
        <v>54.04</v>
      </c>
      <c r="AW70" t="n">
        <v>54.57</v>
      </c>
      <c r="AX70" t="n">
        <v>54.54</v>
      </c>
      <c r="AY70" t="n">
        <v>54.48</v>
      </c>
      <c r="AZ70" t="n">
        <v>54.35</v>
      </c>
      <c r="BA70" t="n">
        <v>54.71</v>
      </c>
      <c r="BB70" t="n">
        <v>55.06</v>
      </c>
      <c r="BC70" t="n">
        <v>55.14</v>
      </c>
      <c r="BD70" t="n">
        <v>55.14</v>
      </c>
      <c r="BE70" t="n">
        <v>55.4</v>
      </c>
      <c r="BF70" t="n">
        <v>55.42</v>
      </c>
      <c r="BG70" t="n">
        <v>55.7</v>
      </c>
      <c r="BH70" t="n">
        <v>55.78</v>
      </c>
      <c r="BI70" t="n">
        <v>55.96</v>
      </c>
      <c r="BJ70" t="n">
        <v>55.78</v>
      </c>
      <c r="BK70" t="n">
        <v>55.99</v>
      </c>
      <c r="BL70" t="n">
        <v>55.7</v>
      </c>
      <c r="BM70" t="n">
        <v>55.47</v>
      </c>
      <c r="BN70" t="n">
        <v>54.89</v>
      </c>
      <c r="BO70" t="n">
        <v>54.83</v>
      </c>
      <c r="BP70" t="n">
        <v>54.86</v>
      </c>
      <c r="BQ70" t="n">
        <v>55.67</v>
      </c>
      <c r="BR70" t="n">
        <v>0</v>
      </c>
      <c r="BS70" t="n">
        <v>55.81</v>
      </c>
      <c r="BT70" t="n">
        <v>56.29</v>
      </c>
      <c r="BU70" t="n">
        <v>56.81</v>
      </c>
      <c r="BV70" t="n">
        <v>56.61</v>
      </c>
      <c r="BW70" t="n">
        <v>56.68</v>
      </c>
      <c r="BX70" t="n">
        <v>56.88</v>
      </c>
      <c r="BY70" t="n">
        <v>56.79</v>
      </c>
      <c r="BZ70" t="n">
        <v>57.02</v>
      </c>
      <c r="CA70" t="n">
        <v>57.06</v>
      </c>
      <c r="CB70" t="n">
        <v>57.8</v>
      </c>
      <c r="CC70" t="n">
        <v>58.3</v>
      </c>
      <c r="CD70" t="n">
        <v>58.25</v>
      </c>
      <c r="CE70" t="n">
        <v>58.7</v>
      </c>
      <c r="CF70" t="n">
        <v>0</v>
      </c>
      <c r="CG70" t="n">
        <v>58.39</v>
      </c>
      <c r="CH70" t="n">
        <v>0</v>
      </c>
      <c r="CI70" t="n">
        <v>58.33</v>
      </c>
      <c r="CJ70" t="n">
        <v>58.82</v>
      </c>
      <c r="CK70" t="n">
        <v>58.89</v>
      </c>
      <c r="CL70" t="n">
        <v>58.55</v>
      </c>
      <c r="CM70" t="n">
        <v>58.12</v>
      </c>
      <c r="CN70" t="n">
        <v>58.29</v>
      </c>
      <c r="CO70" t="n">
        <v>58.75</v>
      </c>
      <c r="CP70" t="n">
        <v>0</v>
      </c>
      <c r="CQ70" t="n">
        <v>57.76</v>
      </c>
      <c r="CR70" t="n">
        <v>58.13</v>
      </c>
      <c r="CS70" t="n">
        <v>58.26</v>
      </c>
      <c r="CT70" t="n">
        <v>58.49</v>
      </c>
      <c r="CU70" t="n">
        <v>58.5</v>
      </c>
      <c r="CV70" t="n">
        <v>58.57</v>
      </c>
      <c r="CW70" t="n">
        <v>58.77</v>
      </c>
      <c r="CX70" t="n">
        <v>59.2</v>
      </c>
      <c r="CY70" t="n">
        <v>59.36</v>
      </c>
      <c r="CZ70" t="n">
        <v>59.36</v>
      </c>
      <c r="DA70" t="n">
        <v>59.73</v>
      </c>
      <c r="DB70" t="n">
        <v>59.16</v>
      </c>
      <c r="DC70" t="n">
        <v>59.12</v>
      </c>
      <c r="DD70" t="n">
        <v>59.35</v>
      </c>
      <c r="DE70" t="n">
        <v>59.75</v>
      </c>
      <c r="DF70" t="n">
        <v>60.1</v>
      </c>
      <c r="DG70" t="n">
        <v>60.06</v>
      </c>
      <c r="DH70" t="n">
        <v>60.22</v>
      </c>
      <c r="DI70" t="n">
        <v>59.83</v>
      </c>
      <c r="DJ70" t="n">
        <v>59.83</v>
      </c>
      <c r="DK70" t="n">
        <v>59.65</v>
      </c>
      <c r="DL70" t="n">
        <v>60.28</v>
      </c>
      <c r="DM70" t="n">
        <v>59.7</v>
      </c>
      <c r="DN70" t="n">
        <v>59.74</v>
      </c>
      <c r="DO70" t="n">
        <v>59.31</v>
      </c>
      <c r="DP70" t="n">
        <v>59.65</v>
      </c>
      <c r="DQ70" t="n">
        <v>59.93</v>
      </c>
      <c r="DR70" t="n">
        <v>59.8</v>
      </c>
      <c r="DS70" t="n">
        <v>59.46</v>
      </c>
      <c r="DT70" t="n">
        <v>59.46</v>
      </c>
      <c r="DU70" t="n">
        <v>59.46</v>
      </c>
      <c r="DV70" t="n">
        <v>59.4186</v>
      </c>
      <c r="DW70" t="n">
        <v>59.78</v>
      </c>
      <c r="DX70" t="n">
        <v>59.78</v>
      </c>
      <c r="DY70" t="n">
        <v>59.67</v>
      </c>
      <c r="DZ70" t="n">
        <v>0</v>
      </c>
      <c r="EA70" t="n">
        <v>59.76</v>
      </c>
      <c r="EB70" t="n">
        <v>59.2</v>
      </c>
      <c r="EC70" t="n">
        <v>60.04</v>
      </c>
      <c r="ED70" t="n">
        <v>59.83</v>
      </c>
      <c r="EE70" t="n">
        <v>59.9</v>
      </c>
      <c r="EF70" t="n">
        <v>60.6</v>
      </c>
      <c r="EG70" t="n">
        <v>60.42</v>
      </c>
      <c r="EH70" t="n">
        <v>60.58</v>
      </c>
      <c r="EI70" t="n">
        <v>60.4</v>
      </c>
      <c r="EJ70" t="n">
        <v>60</v>
      </c>
      <c r="EK70" t="n">
        <v>59.68</v>
      </c>
      <c r="EL70" t="n">
        <v>60.05</v>
      </c>
      <c r="EM70" t="n">
        <v>60.09</v>
      </c>
      <c r="EN70" t="n">
        <v>60</v>
      </c>
      <c r="EO70" t="n">
        <v>60</v>
      </c>
      <c r="EP70" t="n">
        <v>60.6</v>
      </c>
      <c r="EQ70" t="n">
        <v>60.36</v>
      </c>
      <c r="ER70" t="n">
        <v>60.02</v>
      </c>
      <c r="ES70" t="n">
        <v>59.06</v>
      </c>
      <c r="ET70" t="n">
        <v>59.44</v>
      </c>
      <c r="EU70" t="n">
        <v>59.04</v>
      </c>
      <c r="EV70" t="n">
        <v>0</v>
      </c>
      <c r="EW70" t="n">
        <v>59.51</v>
      </c>
      <c r="EX70" t="n">
        <v>59.99</v>
      </c>
      <c r="EY70" t="n">
        <v>60.16</v>
      </c>
      <c r="EZ70" t="n">
        <v>60.11</v>
      </c>
      <c r="FA70" t="n">
        <v>58.86</v>
      </c>
      <c r="FB70" t="n">
        <v>60.7</v>
      </c>
      <c r="FC70" t="n">
        <v>60.78</v>
      </c>
      <c r="FD70" t="n">
        <v>60.1</v>
      </c>
      <c r="FE70" t="n">
        <v>60.6</v>
      </c>
      <c r="FF70" t="n">
        <v>60.79</v>
      </c>
      <c r="FG70" t="n">
        <v>61</v>
      </c>
      <c r="FH70" t="n">
        <v>60.89</v>
      </c>
      <c r="FI70" t="n">
        <v>61.21</v>
      </c>
      <c r="FJ70" t="n">
        <v>60.67</v>
      </c>
      <c r="FK70" t="n">
        <v>61.1</v>
      </c>
      <c r="FL70" t="n">
        <v>61.24</v>
      </c>
      <c r="FM70" t="n">
        <v>62.34</v>
      </c>
      <c r="FN70" t="n">
        <v>61.06</v>
      </c>
      <c r="FO70" t="n">
        <v>61.39</v>
      </c>
      <c r="FP70" t="n">
        <v>61.42</v>
      </c>
      <c r="FQ70" t="n">
        <v>61.35</v>
      </c>
      <c r="FR70" t="n">
        <v>61.17</v>
      </c>
      <c r="FS70" t="n">
        <v>61.33</v>
      </c>
      <c r="FT70" t="n">
        <v>60.85</v>
      </c>
      <c r="FU70" t="n">
        <v>60.36</v>
      </c>
      <c r="FV70" t="n">
        <v>0</v>
      </c>
      <c r="FW70" t="n">
        <v>59.33</v>
      </c>
      <c r="FX70" t="n">
        <v>59.23</v>
      </c>
      <c r="FY70" t="n">
        <v>58.25</v>
      </c>
      <c r="FZ70" t="n">
        <v>56.58</v>
      </c>
      <c r="GA70" t="n">
        <v>57.12</v>
      </c>
      <c r="GB70" t="n">
        <v>56.2</v>
      </c>
      <c r="GC70" t="n">
        <v>55.55</v>
      </c>
      <c r="GD70" t="n">
        <v>53.99</v>
      </c>
      <c r="GE70" t="n">
        <v>54.73</v>
      </c>
      <c r="GF70" t="n">
        <v>55.14</v>
      </c>
      <c r="GG70" t="n">
        <v>55.63</v>
      </c>
      <c r="GH70" t="n">
        <v>54.37</v>
      </c>
      <c r="GI70" t="n">
        <v>53.79</v>
      </c>
      <c r="GJ70" t="n">
        <v>51.35</v>
      </c>
      <c r="GK70" t="n">
        <v>52.87</v>
      </c>
      <c r="GL70" t="n">
        <v>54.07</v>
      </c>
      <c r="GM70" t="n">
        <v>0</v>
      </c>
      <c r="GN70" t="n">
        <v>52.77</v>
      </c>
      <c r="GO70" t="n">
        <v>50.82</v>
      </c>
      <c r="GP70" t="n">
        <v>0</v>
      </c>
      <c r="GQ70" t="n">
        <v>51.88</v>
      </c>
      <c r="GR70" t="n">
        <v>51.75</v>
      </c>
      <c r="GS70" t="n">
        <v>0</v>
      </c>
      <c r="GT70" t="n">
        <v>52.98</v>
      </c>
      <c r="GU70" t="n">
        <v>52.84</v>
      </c>
      <c r="GV70" t="n">
        <v>56.09</v>
      </c>
      <c r="GW70" t="n">
        <v>55.07</v>
      </c>
      <c r="GX70" t="n">
        <v>56.01</v>
      </c>
      <c r="GY70" t="n">
        <v>55.67</v>
      </c>
      <c r="GZ70" t="n">
        <v>0</v>
      </c>
      <c r="HA70" t="n">
        <v>56.59</v>
      </c>
      <c r="HB70" t="n">
        <v>56.44</v>
      </c>
      <c r="HC70" t="n">
        <v>56.8</v>
      </c>
      <c r="HD70" t="n">
        <v>57.04</v>
      </c>
      <c r="HE70" t="n">
        <v>57.55</v>
      </c>
      <c r="HF70" t="n">
        <v>57.53</v>
      </c>
      <c r="HG70" t="n">
        <v>56.56</v>
      </c>
      <c r="HH70" t="n">
        <v>56.5</v>
      </c>
      <c r="HI70" t="n">
        <v>56.4</v>
      </c>
      <c r="HJ70" t="n">
        <v>55.75</v>
      </c>
      <c r="HK70" t="n">
        <v>55.84</v>
      </c>
      <c r="HL70" t="n">
        <v>55.32</v>
      </c>
      <c r="HM70" t="n">
        <v>55.32</v>
      </c>
      <c r="HN70" t="n">
        <v>55.3</v>
      </c>
      <c r="HO70" t="n">
        <v>54.81</v>
      </c>
      <c r="HP70" t="n">
        <v>56.05</v>
      </c>
      <c r="HQ70" t="n">
        <v>56.21</v>
      </c>
      <c r="HR70" t="n">
        <v>55.7</v>
      </c>
      <c r="HS70" t="n">
        <v>54.75</v>
      </c>
      <c r="HT70" t="n">
        <v>53.93</v>
      </c>
      <c r="HU70" t="n">
        <v>53.8</v>
      </c>
      <c r="HV70" t="n">
        <v>54.42</v>
      </c>
      <c r="HW70" t="n">
        <v>54.13</v>
      </c>
      <c r="HX70" t="n">
        <v>53.81</v>
      </c>
      <c r="HY70" t="n">
        <v>53.85</v>
      </c>
      <c r="HZ70" t="n">
        <v>54.05</v>
      </c>
      <c r="IA70" t="n">
        <v>53.78</v>
      </c>
      <c r="IB70" t="n">
        <v>54.5</v>
      </c>
      <c r="IC70" t="n">
        <v>55.5</v>
      </c>
      <c r="ID70" t="n">
        <v>55.32</v>
      </c>
      <c r="IE70" t="n">
        <v>55.29</v>
      </c>
      <c r="IF70" t="n">
        <v>55.29</v>
      </c>
      <c r="IG70" t="n">
        <v>54.39</v>
      </c>
      <c r="IH70" t="n">
        <v>53.98</v>
      </c>
      <c r="II70" t="n">
        <v>54.07</v>
      </c>
      <c r="IJ70" t="n">
        <v>54.5</v>
      </c>
      <c r="IK70" t="n">
        <v>54.52</v>
      </c>
      <c r="IL70" t="n">
        <v>54.82</v>
      </c>
      <c r="IM70" t="n">
        <v>54.35</v>
      </c>
      <c r="IN70" t="n">
        <v>55.52</v>
      </c>
      <c r="IO70" t="n">
        <v>55.21</v>
      </c>
      <c r="IP70" t="n">
        <v>55.5</v>
      </c>
      <c r="IQ70" t="n">
        <v>56.97</v>
      </c>
      <c r="IR70" t="n">
        <v>57.5</v>
      </c>
      <c r="IS70" t="n">
        <v>57.5</v>
      </c>
      <c r="IT70" t="n">
        <v>57.8</v>
      </c>
      <c r="IU70" t="n">
        <v>58.18</v>
      </c>
      <c r="IV70" t="n">
        <v>58.02</v>
      </c>
      <c r="IW70" t="n">
        <v>58.13</v>
      </c>
      <c r="IX70" t="n">
        <v>57.56</v>
      </c>
      <c r="IY70" t="n">
        <v>58.42</v>
      </c>
      <c r="IZ70" t="n">
        <v>58.47</v>
      </c>
      <c r="JA70" t="n">
        <v>58.47</v>
      </c>
      <c r="JB70" t="n">
        <v>58.36</v>
      </c>
      <c r="JC70" t="n">
        <v>58.21</v>
      </c>
    </row>
    <row r="71">
      <c r="A71" t="inlineStr">
        <is>
          <t>Edelweiss Nifty LgMdcp 250 ETF</t>
        </is>
      </c>
      <c r="B71" t="inlineStr">
        <is>
          <t>ELM250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16.2</v>
      </c>
      <c r="BB71" t="n">
        <v>16.25</v>
      </c>
      <c r="BC71" t="n">
        <v>16.26</v>
      </c>
      <c r="BD71" t="n">
        <v>16.29</v>
      </c>
      <c r="BE71" t="n">
        <v>16.33</v>
      </c>
      <c r="BF71" t="n">
        <v>16.39</v>
      </c>
      <c r="BG71" t="n">
        <v>16.48</v>
      </c>
      <c r="BH71" t="n">
        <v>16.53</v>
      </c>
      <c r="BI71" t="n">
        <v>16.53</v>
      </c>
      <c r="BJ71" t="n">
        <v>16.46</v>
      </c>
      <c r="BK71" t="n">
        <v>16.39</v>
      </c>
      <c r="BL71" t="n">
        <v>16.36</v>
      </c>
      <c r="BM71" t="n">
        <v>16.26</v>
      </c>
      <c r="BN71" t="n">
        <v>15.95</v>
      </c>
      <c r="BO71" t="n">
        <v>15.97</v>
      </c>
      <c r="BP71" t="n">
        <v>15.97</v>
      </c>
      <c r="BQ71" t="n">
        <v>16.06</v>
      </c>
      <c r="BR71" t="n">
        <v>0</v>
      </c>
      <c r="BS71" t="n">
        <v>16.14</v>
      </c>
      <c r="BT71" t="n">
        <v>16.3</v>
      </c>
      <c r="BU71" t="n">
        <v>16.34</v>
      </c>
      <c r="BV71" t="n">
        <v>16.25</v>
      </c>
      <c r="BW71" t="n">
        <v>16.37</v>
      </c>
      <c r="BX71" t="n">
        <v>16.46</v>
      </c>
      <c r="BY71" t="n">
        <v>16.39</v>
      </c>
      <c r="BZ71" t="n">
        <v>16.42</v>
      </c>
      <c r="CA71" t="n">
        <v>16.49</v>
      </c>
      <c r="CB71" t="n">
        <v>16.55</v>
      </c>
      <c r="CC71" t="n">
        <v>16.48</v>
      </c>
      <c r="CD71" t="n">
        <v>16.66</v>
      </c>
      <c r="CE71" t="n">
        <v>16.54</v>
      </c>
      <c r="CF71" t="n">
        <v>0</v>
      </c>
      <c r="CG71" t="n">
        <v>16.69</v>
      </c>
      <c r="CH71" t="n">
        <v>16.63</v>
      </c>
      <c r="CI71" t="n">
        <v>16.76</v>
      </c>
      <c r="CJ71" t="n">
        <v>16.75</v>
      </c>
      <c r="CK71" t="n">
        <v>16.84</v>
      </c>
      <c r="CL71" t="n">
        <v>16.76</v>
      </c>
      <c r="CM71" t="n">
        <v>16.65</v>
      </c>
      <c r="CN71" t="n">
        <v>16.69</v>
      </c>
      <c r="CO71" t="n">
        <v>16.72</v>
      </c>
      <c r="CP71" t="n">
        <v>0</v>
      </c>
      <c r="CQ71" t="n">
        <v>16.59</v>
      </c>
      <c r="CR71" t="n">
        <v>16.7</v>
      </c>
      <c r="CS71" t="n">
        <v>16.7</v>
      </c>
      <c r="CT71" t="n">
        <v>16.72</v>
      </c>
      <c r="CU71" t="n">
        <v>16.71</v>
      </c>
      <c r="CV71" t="n">
        <v>16.84</v>
      </c>
      <c r="CW71" t="n">
        <v>16.86</v>
      </c>
      <c r="CX71" t="n">
        <v>16.93</v>
      </c>
      <c r="CY71" t="n">
        <v>16.82</v>
      </c>
      <c r="CZ71" t="n">
        <v>16.94</v>
      </c>
      <c r="DA71" t="n">
        <v>16.95</v>
      </c>
      <c r="DB71" t="n">
        <v>16.76</v>
      </c>
      <c r="DC71" t="n">
        <v>16.7</v>
      </c>
      <c r="DD71" t="n">
        <v>16.73</v>
      </c>
      <c r="DE71" t="n">
        <v>17.03</v>
      </c>
      <c r="DF71" t="n">
        <v>16.9</v>
      </c>
      <c r="DG71" t="n">
        <v>16.95</v>
      </c>
      <c r="DH71" t="n">
        <v>16.94</v>
      </c>
      <c r="DI71" t="n">
        <v>16.86</v>
      </c>
      <c r="DJ71" t="n">
        <v>16.75</v>
      </c>
      <c r="DK71" t="n">
        <v>16.78</v>
      </c>
      <c r="DL71" t="n">
        <v>16.86</v>
      </c>
      <c r="DM71" t="n">
        <v>16.5</v>
      </c>
      <c r="DN71" t="n">
        <v>16.57</v>
      </c>
      <c r="DO71" t="n">
        <v>16.49</v>
      </c>
      <c r="DP71" t="n">
        <v>16.57</v>
      </c>
      <c r="DQ71" t="n">
        <v>16.78</v>
      </c>
      <c r="DR71" t="n">
        <v>16.75</v>
      </c>
      <c r="DS71" t="n">
        <v>16.57</v>
      </c>
      <c r="DT71" t="n">
        <v>16.55</v>
      </c>
      <c r="DU71" t="n">
        <v>16.61</v>
      </c>
      <c r="DV71" t="n">
        <v>16.75</v>
      </c>
      <c r="DW71" t="n">
        <v>16.83</v>
      </c>
      <c r="DX71" t="n">
        <v>16.83</v>
      </c>
      <c r="DY71" t="n">
        <v>16.83</v>
      </c>
      <c r="DZ71" t="n">
        <v>0</v>
      </c>
      <c r="EA71" t="n">
        <v>16.82</v>
      </c>
      <c r="EB71" t="n">
        <v>16.73</v>
      </c>
      <c r="EC71" t="n">
        <v>16.74</v>
      </c>
      <c r="ED71" t="n">
        <v>16.83</v>
      </c>
      <c r="EE71" t="n">
        <v>16.87</v>
      </c>
      <c r="EF71" t="n">
        <v>17.05</v>
      </c>
      <c r="EG71" t="n">
        <v>17.02</v>
      </c>
      <c r="EH71" t="n">
        <v>16.95</v>
      </c>
      <c r="EI71" t="n">
        <v>16.98</v>
      </c>
      <c r="EJ71" t="n">
        <v>16.71</v>
      </c>
      <c r="EK71" t="n">
        <v>16.62</v>
      </c>
      <c r="EL71" t="n">
        <v>16.62</v>
      </c>
      <c r="EM71" t="n">
        <v>16.59</v>
      </c>
      <c r="EN71" t="n">
        <v>16.57</v>
      </c>
      <c r="EO71" t="n">
        <v>0</v>
      </c>
      <c r="EP71" t="n">
        <v>16.63</v>
      </c>
      <c r="EQ71" t="n">
        <v>16.54</v>
      </c>
      <c r="ER71" t="n">
        <v>16.23</v>
      </c>
      <c r="ES71" t="n">
        <v>16.08</v>
      </c>
      <c r="ET71" t="n">
        <v>16.19</v>
      </c>
      <c r="EU71" t="n">
        <v>16.02</v>
      </c>
      <c r="EV71" t="n">
        <v>0</v>
      </c>
      <c r="EW71" t="n">
        <v>16.1</v>
      </c>
      <c r="EX71" t="n">
        <v>16.36</v>
      </c>
      <c r="EY71" t="n">
        <v>16.32</v>
      </c>
      <c r="EZ71" t="n">
        <v>16.19</v>
      </c>
      <c r="FA71" t="n">
        <v>16.43</v>
      </c>
      <c r="FB71" t="n">
        <v>16.54</v>
      </c>
      <c r="FC71" t="n">
        <v>16.69</v>
      </c>
      <c r="FD71" t="n">
        <v>16.27</v>
      </c>
      <c r="FE71" t="n">
        <v>16.51</v>
      </c>
      <c r="FF71" t="n">
        <v>16.67</v>
      </c>
      <c r="FG71" t="n">
        <v>16.82</v>
      </c>
      <c r="FH71" t="n">
        <v>16.71</v>
      </c>
      <c r="FI71" t="n">
        <v>16.77</v>
      </c>
      <c r="FJ71" t="n">
        <v>16.59</v>
      </c>
      <c r="FK71" t="n">
        <v>16.59</v>
      </c>
      <c r="FL71" t="n">
        <v>16.56</v>
      </c>
      <c r="FM71" t="n">
        <v>16.74</v>
      </c>
      <c r="FN71" t="n">
        <v>16.41</v>
      </c>
      <c r="FO71" t="n">
        <v>16.51</v>
      </c>
      <c r="FP71" t="n">
        <v>16.6</v>
      </c>
      <c r="FQ71" t="n">
        <v>16.56</v>
      </c>
      <c r="FR71" t="n">
        <v>16.57</v>
      </c>
      <c r="FS71" t="n">
        <v>16.66</v>
      </c>
      <c r="FT71" t="n">
        <v>16.46</v>
      </c>
      <c r="FU71" t="n">
        <v>16.13</v>
      </c>
      <c r="FV71" t="n">
        <v>0</v>
      </c>
      <c r="FW71" t="n">
        <v>15.88</v>
      </c>
      <c r="FX71" t="n">
        <v>16.13</v>
      </c>
      <c r="FY71" t="n">
        <v>15.95</v>
      </c>
      <c r="FZ71" t="n">
        <v>15.64</v>
      </c>
      <c r="GA71" t="n">
        <v>15.87</v>
      </c>
      <c r="GB71" t="n">
        <v>15.61</v>
      </c>
      <c r="GC71" t="n">
        <v>15.59</v>
      </c>
      <c r="GD71" t="n">
        <v>15.19</v>
      </c>
      <c r="GE71" t="n">
        <v>15.23</v>
      </c>
      <c r="GF71" t="n">
        <v>15.44</v>
      </c>
      <c r="GG71" t="n">
        <v>15.89</v>
      </c>
      <c r="GH71" t="n">
        <v>15.05</v>
      </c>
      <c r="GI71" t="n">
        <v>15.14</v>
      </c>
      <c r="GJ71" t="n">
        <v>14.65</v>
      </c>
      <c r="GK71" t="n">
        <v>14.87</v>
      </c>
      <c r="GL71" t="n">
        <v>15.28</v>
      </c>
      <c r="GM71" t="n">
        <v>0</v>
      </c>
      <c r="GN71" t="n">
        <v>14.95</v>
      </c>
      <c r="GO71" t="n">
        <v>14.68</v>
      </c>
      <c r="GP71" t="n">
        <v>0</v>
      </c>
      <c r="GQ71" t="n">
        <v>14.85</v>
      </c>
      <c r="GR71" t="n">
        <v>14.73</v>
      </c>
      <c r="GS71" t="n">
        <v>0</v>
      </c>
      <c r="GT71" t="n">
        <v>15.05</v>
      </c>
      <c r="GU71" t="n">
        <v>15.04</v>
      </c>
      <c r="GV71" t="n">
        <v>15.9</v>
      </c>
      <c r="GW71" t="n">
        <v>15.64</v>
      </c>
      <c r="GX71" t="n">
        <v>15.76</v>
      </c>
      <c r="GY71" t="n">
        <v>15.72</v>
      </c>
      <c r="GZ71" t="n">
        <v>0</v>
      </c>
      <c r="HA71" t="n">
        <v>15.97</v>
      </c>
      <c r="HB71" t="n">
        <v>16.07</v>
      </c>
      <c r="HC71" t="n">
        <v>16.18</v>
      </c>
      <c r="HD71" t="n">
        <v>16.28</v>
      </c>
      <c r="HE71" t="n">
        <v>16.41</v>
      </c>
      <c r="HF71" t="n">
        <v>16.25</v>
      </c>
      <c r="HG71" t="n">
        <v>16.27</v>
      </c>
      <c r="HH71" t="n">
        <v>16.04</v>
      </c>
      <c r="HI71" t="n">
        <v>16.27</v>
      </c>
      <c r="HJ71" t="n">
        <v>16.18</v>
      </c>
      <c r="HK71" t="n">
        <v>16.32</v>
      </c>
      <c r="HL71" t="n">
        <v>16.26</v>
      </c>
      <c r="HM71" t="n">
        <v>0</v>
      </c>
      <c r="HN71" t="n">
        <v>16.22</v>
      </c>
      <c r="HO71" t="n">
        <v>16.38</v>
      </c>
      <c r="HP71" t="n">
        <v>16.47</v>
      </c>
      <c r="HQ71" t="n">
        <v>16.55</v>
      </c>
      <c r="HR71" t="n">
        <v>16.5</v>
      </c>
      <c r="HS71" t="n">
        <v>16.32</v>
      </c>
      <c r="HT71" t="n">
        <v>15.97</v>
      </c>
      <c r="HU71" t="n">
        <v>16</v>
      </c>
      <c r="HV71" t="n">
        <v>16.19</v>
      </c>
      <c r="HW71" t="n">
        <v>16.09</v>
      </c>
      <c r="HX71" t="n">
        <v>16.04</v>
      </c>
      <c r="HY71" t="n">
        <v>16.09</v>
      </c>
      <c r="HZ71" t="n">
        <v>16.2</v>
      </c>
      <c r="IA71" t="n">
        <v>16.24</v>
      </c>
      <c r="IB71" t="n">
        <v>16.27</v>
      </c>
      <c r="IC71" t="n">
        <v>16.41</v>
      </c>
      <c r="ID71" t="n">
        <v>16.44</v>
      </c>
      <c r="IE71" t="n">
        <v>16.39</v>
      </c>
      <c r="IF71" t="n">
        <v>0</v>
      </c>
      <c r="IG71" t="n">
        <v>16.26</v>
      </c>
      <c r="IH71" t="n">
        <v>16.1</v>
      </c>
      <c r="II71" t="n">
        <v>16.24</v>
      </c>
      <c r="IJ71" t="n">
        <v>16.04</v>
      </c>
      <c r="IK71" t="n">
        <v>16.04</v>
      </c>
      <c r="IL71" t="n">
        <v>16.08</v>
      </c>
      <c r="IM71" t="n">
        <v>15.89</v>
      </c>
      <c r="IN71" t="n">
        <v>15.93</v>
      </c>
      <c r="IO71" t="n">
        <v>15.86</v>
      </c>
      <c r="IP71" t="n">
        <v>15.76</v>
      </c>
      <c r="IQ71" t="n">
        <v>16.13</v>
      </c>
      <c r="IR71" t="n">
        <v>16.35</v>
      </c>
      <c r="IS71" t="n">
        <v>16.31</v>
      </c>
      <c r="IT71" t="n">
        <v>16.41</v>
      </c>
      <c r="IU71" t="n">
        <v>16.57</v>
      </c>
      <c r="IV71" t="n">
        <v>16.45</v>
      </c>
      <c r="IW71" t="n">
        <v>16.62</v>
      </c>
      <c r="IX71" t="n">
        <v>16.45</v>
      </c>
      <c r="IY71" t="n">
        <v>16.42</v>
      </c>
      <c r="IZ71" t="n">
        <v>16.39</v>
      </c>
      <c r="JA71" t="n">
        <v>0</v>
      </c>
      <c r="JB71" t="n">
        <v>16.37</v>
      </c>
      <c r="JC71" t="n">
        <v>16.42</v>
      </c>
    </row>
    <row r="72">
      <c r="A72" t="inlineStr">
        <is>
          <t>Edelweiss Nifty500McpMtQ50 ETF</t>
        </is>
      </c>
      <c r="B72" t="inlineStr">
        <is>
          <t>EMULTIMQ</t>
        </is>
      </c>
      <c r="C72" t="n">
        <v>43.79</v>
      </c>
      <c r="D72" t="n">
        <v>43.68</v>
      </c>
      <c r="E72" t="n">
        <v>43.64</v>
      </c>
      <c r="F72" t="n">
        <v>43.74</v>
      </c>
      <c r="G72" t="n">
        <v>43.67</v>
      </c>
      <c r="H72" t="n">
        <v>43.43</v>
      </c>
      <c r="I72" t="n">
        <v>43.56</v>
      </c>
      <c r="J72" t="n">
        <v>43.43</v>
      </c>
      <c r="K72" t="n">
        <v>42.95</v>
      </c>
      <c r="L72" t="n">
        <v>42.85</v>
      </c>
      <c r="M72" t="n">
        <v>43.25</v>
      </c>
      <c r="N72" t="n">
        <v>43.18</v>
      </c>
      <c r="O72" t="n">
        <v>43.08</v>
      </c>
      <c r="P72" t="n">
        <v>42.8</v>
      </c>
      <c r="Q72" t="n">
        <v>43</v>
      </c>
      <c r="R72" t="n">
        <v>42.9</v>
      </c>
      <c r="S72" t="n">
        <v>42.89</v>
      </c>
      <c r="T72" t="n">
        <v>42.22</v>
      </c>
      <c r="U72" t="n">
        <v>41.52</v>
      </c>
      <c r="V72" t="n">
        <v>41.04</v>
      </c>
      <c r="W72" t="n">
        <v>41.3</v>
      </c>
      <c r="X72" t="n">
        <v>41.53</v>
      </c>
      <c r="Y72" t="n">
        <v>41.24</v>
      </c>
      <c r="Z72" t="n">
        <v>41.07</v>
      </c>
      <c r="AA72" t="n">
        <v>41.48</v>
      </c>
      <c r="AB72" t="n">
        <v>41.49</v>
      </c>
      <c r="AC72" t="n">
        <v>40.98</v>
      </c>
      <c r="AD72" t="n">
        <v>40.92</v>
      </c>
      <c r="AE72" t="n">
        <v>40.5</v>
      </c>
      <c r="AF72" t="n">
        <v>40.6</v>
      </c>
      <c r="AG72" t="n">
        <v>40.36</v>
      </c>
      <c r="AH72" t="n">
        <v>40.68</v>
      </c>
      <c r="AI72" t="n">
        <v>40.67</v>
      </c>
      <c r="AJ72" t="n">
        <v>0</v>
      </c>
      <c r="AK72" t="n">
        <v>41.09</v>
      </c>
      <c r="AL72" t="n">
        <v>41.19</v>
      </c>
      <c r="AM72" t="n">
        <v>41.47</v>
      </c>
      <c r="AN72" t="n">
        <v>41.23</v>
      </c>
      <c r="AO72" t="n">
        <v>41.19</v>
      </c>
      <c r="AP72" t="n">
        <v>41.25</v>
      </c>
      <c r="AQ72" t="n">
        <v>40.86</v>
      </c>
      <c r="AR72" t="n">
        <v>0</v>
      </c>
      <c r="AS72" t="n">
        <v>40.35</v>
      </c>
      <c r="AT72" t="n">
        <v>40.26</v>
      </c>
      <c r="AU72" t="n">
        <v>40.78</v>
      </c>
      <c r="AV72" t="n">
        <v>40.99</v>
      </c>
      <c r="AW72" t="n">
        <v>41.32</v>
      </c>
      <c r="AX72" t="n">
        <v>41.11</v>
      </c>
      <c r="AY72" t="n">
        <v>41.21</v>
      </c>
      <c r="AZ72" t="n">
        <v>41.32</v>
      </c>
      <c r="BA72" t="n">
        <v>41.42</v>
      </c>
      <c r="BB72" t="n">
        <v>41.88</v>
      </c>
      <c r="BC72" t="n">
        <v>42.03</v>
      </c>
      <c r="BD72" t="n">
        <v>42.16</v>
      </c>
      <c r="BE72" t="n">
        <v>42.35</v>
      </c>
      <c r="BF72" t="n">
        <v>42.46</v>
      </c>
      <c r="BG72" t="n">
        <v>42.76</v>
      </c>
      <c r="BH72" t="n">
        <v>42.95</v>
      </c>
      <c r="BI72" t="n">
        <v>42.8</v>
      </c>
      <c r="BJ72" t="n">
        <v>42.44</v>
      </c>
      <c r="BK72" t="n">
        <v>42.11</v>
      </c>
      <c r="BL72" t="n">
        <v>41.84</v>
      </c>
      <c r="BM72" t="n">
        <v>41.58</v>
      </c>
      <c r="BN72" t="n">
        <v>40.87</v>
      </c>
      <c r="BO72" t="n">
        <v>40.79</v>
      </c>
      <c r="BP72" t="n">
        <v>40.8</v>
      </c>
      <c r="BQ72" t="n">
        <v>40.86</v>
      </c>
      <c r="BR72" t="n">
        <v>0</v>
      </c>
      <c r="BS72" t="n">
        <v>41.26</v>
      </c>
      <c r="BT72" t="n">
        <v>41.76</v>
      </c>
      <c r="BU72" t="n">
        <v>41.8</v>
      </c>
      <c r="BV72" t="n">
        <v>41.56</v>
      </c>
      <c r="BW72" t="n">
        <v>42.02</v>
      </c>
      <c r="BX72" t="n">
        <v>42.06</v>
      </c>
      <c r="BY72" t="n">
        <v>42.03</v>
      </c>
      <c r="BZ72" t="n">
        <v>41.88</v>
      </c>
      <c r="CA72" t="n">
        <v>42.59</v>
      </c>
      <c r="CB72" t="n">
        <v>42.87</v>
      </c>
      <c r="CC72" t="n">
        <v>42.78</v>
      </c>
      <c r="CD72" t="n">
        <v>42.78</v>
      </c>
      <c r="CE72" t="n">
        <v>42.95</v>
      </c>
      <c r="CF72" t="n">
        <v>0</v>
      </c>
      <c r="CG72" t="n">
        <v>42.86</v>
      </c>
      <c r="CH72" t="n">
        <v>0</v>
      </c>
      <c r="CI72" t="n">
        <v>42.65</v>
      </c>
      <c r="CJ72" t="n">
        <v>42.72</v>
      </c>
      <c r="CK72" t="n">
        <v>42.7</v>
      </c>
      <c r="CL72" t="n">
        <v>42.75</v>
      </c>
      <c r="CM72" t="n">
        <v>42.75</v>
      </c>
      <c r="CN72" t="n">
        <v>42.79</v>
      </c>
      <c r="CO72" t="n">
        <v>42.65</v>
      </c>
      <c r="CP72" t="n">
        <v>0</v>
      </c>
      <c r="CQ72" t="n">
        <v>42.4</v>
      </c>
      <c r="CR72" t="n">
        <v>42.43</v>
      </c>
      <c r="CS72" t="n">
        <v>42.77</v>
      </c>
      <c r="CT72" t="n">
        <v>42.63</v>
      </c>
      <c r="CU72" t="n">
        <v>42.97</v>
      </c>
      <c r="CV72" t="n">
        <v>42.91</v>
      </c>
      <c r="CW72" t="n">
        <v>42.79</v>
      </c>
      <c r="CX72" t="n">
        <v>43.15</v>
      </c>
      <c r="CY72" t="n">
        <v>42.98</v>
      </c>
      <c r="CZ72" t="n">
        <v>43.06</v>
      </c>
      <c r="DA72" t="n">
        <v>43.11</v>
      </c>
      <c r="DB72" t="n">
        <v>42.81</v>
      </c>
      <c r="DC72" t="n">
        <v>42.5</v>
      </c>
      <c r="DD72" t="n">
        <v>42.44</v>
      </c>
      <c r="DE72" t="n">
        <v>42.72</v>
      </c>
      <c r="DF72" t="n">
        <v>42.94</v>
      </c>
      <c r="DG72" t="n">
        <v>42.88</v>
      </c>
      <c r="DH72" t="n">
        <v>42.77</v>
      </c>
      <c r="DI72" t="n">
        <v>42.69</v>
      </c>
      <c r="DJ72" t="n">
        <v>42.12</v>
      </c>
      <c r="DK72" t="n">
        <v>42.3</v>
      </c>
      <c r="DL72" t="n">
        <v>42.45</v>
      </c>
      <c r="DM72" t="n">
        <v>41.78</v>
      </c>
      <c r="DN72" t="n">
        <v>41.65</v>
      </c>
      <c r="DO72" t="n">
        <v>41.16</v>
      </c>
      <c r="DP72" t="n">
        <v>41.54</v>
      </c>
      <c r="DQ72" t="n">
        <v>41.91</v>
      </c>
      <c r="DR72" t="n">
        <v>41.8</v>
      </c>
      <c r="DS72" t="n">
        <v>41.56</v>
      </c>
      <c r="DT72" t="n">
        <v>41.33</v>
      </c>
      <c r="DU72" t="n">
        <v>41.54</v>
      </c>
      <c r="DV72" t="n">
        <v>41.7275</v>
      </c>
      <c r="DW72" t="n">
        <v>42.25</v>
      </c>
      <c r="DX72" t="n">
        <v>42.27</v>
      </c>
      <c r="DY72" t="n">
        <v>42.1</v>
      </c>
      <c r="DZ72" t="n">
        <v>0</v>
      </c>
      <c r="EA72" t="n">
        <v>41.75</v>
      </c>
      <c r="EB72" t="n">
        <v>41.53</v>
      </c>
      <c r="EC72" t="n">
        <v>41.63</v>
      </c>
      <c r="ED72" t="n">
        <v>41.61</v>
      </c>
      <c r="EE72" t="n">
        <v>41.38</v>
      </c>
      <c r="EF72" t="n">
        <v>41.67</v>
      </c>
      <c r="EG72" t="n">
        <v>41.87</v>
      </c>
      <c r="EH72" t="n">
        <v>41.88</v>
      </c>
      <c r="EI72" t="n">
        <v>42.1</v>
      </c>
      <c r="EJ72" t="n">
        <v>41.45</v>
      </c>
      <c r="EK72" t="n">
        <v>41.04</v>
      </c>
      <c r="EL72" t="n">
        <v>41.12</v>
      </c>
      <c r="EM72" t="n">
        <v>41.18</v>
      </c>
      <c r="EN72" t="n">
        <v>41.32</v>
      </c>
      <c r="EO72" t="n">
        <v>41.32</v>
      </c>
      <c r="EP72" t="n">
        <v>41.29</v>
      </c>
      <c r="EQ72" t="n">
        <v>41.31</v>
      </c>
      <c r="ER72" t="n">
        <v>40.41</v>
      </c>
      <c r="ES72" t="n">
        <v>40.02</v>
      </c>
      <c r="ET72" t="n">
        <v>40.38</v>
      </c>
      <c r="EU72" t="n">
        <v>39.9</v>
      </c>
      <c r="EV72" t="n">
        <v>0</v>
      </c>
      <c r="EW72" t="n">
        <v>40.15</v>
      </c>
      <c r="EX72" t="n">
        <v>40.85</v>
      </c>
      <c r="EY72" t="n">
        <v>40.96</v>
      </c>
      <c r="EZ72" t="n">
        <v>40.71</v>
      </c>
      <c r="FA72" t="n">
        <v>39.93</v>
      </c>
      <c r="FB72" t="n">
        <v>41.07</v>
      </c>
      <c r="FC72" t="n">
        <v>41.35</v>
      </c>
      <c r="FD72" t="n">
        <v>41.1</v>
      </c>
      <c r="FE72" t="n">
        <v>40.88</v>
      </c>
      <c r="FF72" t="n">
        <v>41.35</v>
      </c>
      <c r="FG72" t="n">
        <v>41.53</v>
      </c>
      <c r="FH72" t="n">
        <v>41.66</v>
      </c>
      <c r="FI72" t="n">
        <v>41.77</v>
      </c>
      <c r="FJ72" t="n">
        <v>42.07</v>
      </c>
      <c r="FK72" t="n">
        <v>41.11</v>
      </c>
      <c r="FL72" t="n">
        <v>41.26</v>
      </c>
      <c r="FM72" t="n">
        <v>41.47</v>
      </c>
      <c r="FN72" t="n">
        <v>40.83</v>
      </c>
      <c r="FO72" t="n">
        <v>41.05</v>
      </c>
      <c r="FP72" t="n">
        <v>41.01</v>
      </c>
      <c r="FQ72" t="n">
        <v>40.86</v>
      </c>
      <c r="FR72" t="n">
        <v>41.15</v>
      </c>
      <c r="FS72" t="n">
        <v>41.22</v>
      </c>
      <c r="FT72" t="n">
        <v>40.67</v>
      </c>
      <c r="FU72" t="n">
        <v>40.38</v>
      </c>
      <c r="FV72" t="n">
        <v>0</v>
      </c>
      <c r="FW72" t="n">
        <v>39.56</v>
      </c>
      <c r="FX72" t="n">
        <v>40.15</v>
      </c>
      <c r="FY72" t="n">
        <v>40.06</v>
      </c>
      <c r="FZ72" t="n">
        <v>39.46</v>
      </c>
      <c r="GA72" t="n">
        <v>39.97</v>
      </c>
      <c r="GB72" t="n">
        <v>39.39</v>
      </c>
      <c r="GC72" t="n">
        <v>39.13</v>
      </c>
      <c r="GD72" t="n">
        <v>38.3</v>
      </c>
      <c r="GE72" t="n">
        <v>37.97</v>
      </c>
      <c r="GF72" t="n">
        <v>38.83</v>
      </c>
      <c r="GG72" t="n">
        <v>39.04</v>
      </c>
      <c r="GH72" t="n">
        <v>38.31</v>
      </c>
      <c r="GI72" t="n">
        <v>38.09</v>
      </c>
      <c r="GJ72" t="n">
        <v>36.47</v>
      </c>
      <c r="GK72" t="n">
        <v>37.48</v>
      </c>
      <c r="GL72" t="n">
        <v>38.3</v>
      </c>
      <c r="GM72" t="n">
        <v>0</v>
      </c>
      <c r="GN72" t="n">
        <v>37.64</v>
      </c>
      <c r="GO72" t="n">
        <v>36.72</v>
      </c>
      <c r="GP72" t="n">
        <v>0</v>
      </c>
      <c r="GQ72" t="n">
        <v>37.95</v>
      </c>
      <c r="GR72" t="n">
        <v>37.85</v>
      </c>
      <c r="GS72" t="n">
        <v>0</v>
      </c>
      <c r="GT72" t="n">
        <v>38.17</v>
      </c>
      <c r="GU72" t="n">
        <v>38.37</v>
      </c>
      <c r="GV72" t="n">
        <v>39.84</v>
      </c>
      <c r="GW72" t="n">
        <v>40.16</v>
      </c>
      <c r="GX72" t="n">
        <v>40.65</v>
      </c>
      <c r="GY72" t="n">
        <v>40.49</v>
      </c>
      <c r="GZ72" t="n">
        <v>0</v>
      </c>
      <c r="HA72" t="n">
        <v>41.38</v>
      </c>
      <c r="HB72" t="n">
        <v>41.45</v>
      </c>
      <c r="HC72" t="n">
        <v>42.04</v>
      </c>
      <c r="HD72" t="n">
        <v>41.96</v>
      </c>
      <c r="HE72" t="n">
        <v>42.07</v>
      </c>
      <c r="HF72" t="n">
        <v>42.12</v>
      </c>
      <c r="HG72" t="n">
        <v>41.95</v>
      </c>
      <c r="HH72" t="n">
        <v>41.58</v>
      </c>
      <c r="HI72" t="n">
        <v>41.85</v>
      </c>
      <c r="HJ72" t="n">
        <v>41.84</v>
      </c>
      <c r="HK72" t="n">
        <v>42.05</v>
      </c>
      <c r="HL72" t="n">
        <v>42.01</v>
      </c>
      <c r="HM72" t="n">
        <v>42.01</v>
      </c>
      <c r="HN72" t="n">
        <v>42.11</v>
      </c>
      <c r="HO72" t="n">
        <v>42.14</v>
      </c>
      <c r="HP72" t="n">
        <v>42.77</v>
      </c>
      <c r="HQ72" t="n">
        <v>43.24</v>
      </c>
      <c r="HR72" t="n">
        <v>43.11</v>
      </c>
      <c r="HS72" t="n">
        <v>42.77</v>
      </c>
      <c r="HT72" t="n">
        <v>41.86</v>
      </c>
      <c r="HU72" t="n">
        <v>41.9</v>
      </c>
      <c r="HV72" t="n">
        <v>42.43</v>
      </c>
      <c r="HW72" t="n">
        <v>42.21</v>
      </c>
      <c r="HX72" t="n">
        <v>42.11</v>
      </c>
      <c r="HY72" t="n">
        <v>42.33</v>
      </c>
      <c r="HZ72" t="n">
        <v>42.69</v>
      </c>
      <c r="IA72" t="n">
        <v>41.84</v>
      </c>
      <c r="IB72" t="n">
        <v>42.58</v>
      </c>
      <c r="IC72" t="n">
        <v>43.06</v>
      </c>
      <c r="ID72" t="n">
        <v>43.1</v>
      </c>
      <c r="IE72" t="n">
        <v>43.32</v>
      </c>
      <c r="IF72" t="n">
        <v>43.32</v>
      </c>
      <c r="IG72" t="n">
        <v>42.8</v>
      </c>
      <c r="IH72" t="n">
        <v>42.09</v>
      </c>
      <c r="II72" t="n">
        <v>42.1</v>
      </c>
      <c r="IJ72" t="n">
        <v>41.94</v>
      </c>
      <c r="IK72" t="n">
        <v>42.08</v>
      </c>
      <c r="IL72" t="n">
        <v>41.88</v>
      </c>
      <c r="IM72" t="n">
        <v>41.23</v>
      </c>
      <c r="IN72" t="n">
        <v>41.85</v>
      </c>
      <c r="IO72" t="n">
        <v>41.41</v>
      </c>
      <c r="IP72" t="n">
        <v>41.05</v>
      </c>
      <c r="IQ72" t="n">
        <v>41.77</v>
      </c>
      <c r="IR72" t="n">
        <v>42.44</v>
      </c>
      <c r="IS72" t="n">
        <v>42.8</v>
      </c>
      <c r="IT72" t="n">
        <v>42.87</v>
      </c>
      <c r="IU72" t="n">
        <v>43.17</v>
      </c>
      <c r="IV72" t="n">
        <v>42.94</v>
      </c>
      <c r="IW72" t="n">
        <v>43.02</v>
      </c>
      <c r="IX72" t="n">
        <v>42.63</v>
      </c>
      <c r="IY72" t="n">
        <v>42.44</v>
      </c>
      <c r="IZ72" t="n">
        <v>42.11</v>
      </c>
      <c r="JA72" t="n">
        <v>42.11</v>
      </c>
      <c r="JB72" t="n">
        <v>41.16</v>
      </c>
      <c r="JC72" t="n">
        <v>41.79</v>
      </c>
    </row>
    <row r="73">
      <c r="A73" t="inlineStr">
        <is>
          <t>Edelweiss Silver ETF</t>
        </is>
      </c>
      <c r="B73" t="inlineStr">
        <is>
          <t>ESILVER</t>
        </is>
      </c>
      <c r="C73" t="n">
        <v>108.34</v>
      </c>
      <c r="D73" t="n">
        <v>107.59</v>
      </c>
      <c r="E73" t="n">
        <v>108.4</v>
      </c>
      <c r="F73" t="n">
        <v>108.49</v>
      </c>
      <c r="G73" t="n">
        <v>108.54</v>
      </c>
      <c r="H73" t="n">
        <v>108.89</v>
      </c>
      <c r="I73" t="n">
        <v>108.44</v>
      </c>
      <c r="J73" t="n">
        <v>108.45</v>
      </c>
      <c r="K73" t="n">
        <v>111.69</v>
      </c>
      <c r="L73" t="n">
        <v>114.97</v>
      </c>
      <c r="M73" t="n">
        <v>112.86</v>
      </c>
      <c r="N73" t="n">
        <v>112.16</v>
      </c>
      <c r="O73" t="n">
        <v>112.09</v>
      </c>
      <c r="P73" t="n">
        <v>114.04</v>
      </c>
      <c r="Q73" t="n">
        <v>114.24</v>
      </c>
      <c r="R73" t="n">
        <v>115.29</v>
      </c>
      <c r="S73" t="n">
        <v>117.09</v>
      </c>
      <c r="T73" t="n">
        <v>115.88</v>
      </c>
      <c r="U73" t="n">
        <v>115.67</v>
      </c>
      <c r="V73" t="n">
        <v>114.18</v>
      </c>
      <c r="W73" t="n">
        <v>114.4</v>
      </c>
      <c r="X73" t="n">
        <v>114.75</v>
      </c>
      <c r="Y73" t="n">
        <v>111.89</v>
      </c>
      <c r="Z73" t="n">
        <v>110.51</v>
      </c>
      <c r="AA73" t="n">
        <v>112.99</v>
      </c>
      <c r="AB73" t="n">
        <v>113.63</v>
      </c>
      <c r="AC73" t="n">
        <v>114.24</v>
      </c>
      <c r="AD73" t="n">
        <v>115.95</v>
      </c>
      <c r="AE73" t="n">
        <v>116</v>
      </c>
      <c r="AF73" t="n">
        <v>114.6</v>
      </c>
      <c r="AG73" t="n">
        <v>114.29</v>
      </c>
      <c r="AH73" t="n">
        <v>116.34</v>
      </c>
      <c r="AI73" t="n">
        <v>115.97</v>
      </c>
      <c r="AJ73" t="n">
        <v>0</v>
      </c>
      <c r="AK73" t="n">
        <v>114.97</v>
      </c>
      <c r="AL73" t="n">
        <v>114.17</v>
      </c>
      <c r="AM73" t="n">
        <v>111.97</v>
      </c>
      <c r="AN73" t="n">
        <v>113.97</v>
      </c>
      <c r="AO73" t="n">
        <v>114.94</v>
      </c>
      <c r="AP73" t="n">
        <v>116.72</v>
      </c>
      <c r="AQ73" t="n">
        <v>116.79</v>
      </c>
      <c r="AR73" t="n">
        <v>0</v>
      </c>
      <c r="AS73" t="n">
        <v>117.8</v>
      </c>
      <c r="AT73" t="n">
        <v>118.7</v>
      </c>
      <c r="AU73" t="n">
        <v>123.8</v>
      </c>
      <c r="AV73" t="n">
        <v>123.23</v>
      </c>
      <c r="AW73" t="n">
        <v>124.01</v>
      </c>
      <c r="AX73" t="n">
        <v>124.23</v>
      </c>
      <c r="AY73" t="n">
        <v>124.4</v>
      </c>
      <c r="AZ73" t="n">
        <v>126.44</v>
      </c>
      <c r="BA73" t="n">
        <v>126.39</v>
      </c>
      <c r="BB73" t="n">
        <v>125.36</v>
      </c>
      <c r="BC73" t="n">
        <v>125.22</v>
      </c>
      <c r="BD73" t="n">
        <v>128.99</v>
      </c>
      <c r="BE73" t="n">
        <v>128.69</v>
      </c>
      <c r="BF73" t="n">
        <v>130.01</v>
      </c>
      <c r="BG73" t="n">
        <v>127.31</v>
      </c>
      <c r="BH73" t="n">
        <v>128.39</v>
      </c>
      <c r="BI73" t="n">
        <v>129.29</v>
      </c>
      <c r="BJ73" t="n">
        <v>133.74</v>
      </c>
      <c r="BK73" t="n">
        <v>135.91</v>
      </c>
      <c r="BL73" t="n">
        <v>135.63</v>
      </c>
      <c r="BM73" t="n">
        <v>137.78</v>
      </c>
      <c r="BN73" t="n">
        <v>139</v>
      </c>
      <c r="BO73" t="n">
        <v>145.35</v>
      </c>
      <c r="BP73" t="n">
        <v>142.2</v>
      </c>
      <c r="BQ73" t="n">
        <v>145.99</v>
      </c>
      <c r="BR73" t="n">
        <v>0</v>
      </c>
      <c r="BS73" t="n">
        <v>145.65</v>
      </c>
      <c r="BT73" t="n">
        <v>149.59</v>
      </c>
      <c r="BU73" t="n">
        <v>149.69</v>
      </c>
      <c r="BV73" t="n">
        <v>155.53</v>
      </c>
      <c r="BW73" t="n">
        <v>161.57</v>
      </c>
      <c r="BX73" t="n">
        <v>163.09</v>
      </c>
      <c r="BY73" t="n">
        <v>175.08</v>
      </c>
      <c r="BZ73" t="n">
        <v>185.85</v>
      </c>
      <c r="CA73" t="n">
        <v>182.45</v>
      </c>
      <c r="CB73" t="n">
        <v>168.71</v>
      </c>
      <c r="CC73" t="n">
        <v>167.57</v>
      </c>
      <c r="CD73" t="n">
        <v>156.77</v>
      </c>
      <c r="CE73" t="n">
        <v>151.72</v>
      </c>
      <c r="CF73" t="n">
        <v>0</v>
      </c>
      <c r="CG73" t="n">
        <v>149.89</v>
      </c>
      <c r="CH73" t="n">
        <v>0</v>
      </c>
      <c r="CI73" t="n">
        <v>147.26</v>
      </c>
      <c r="CJ73" t="n">
        <v>140.38</v>
      </c>
      <c r="CK73" t="n">
        <v>147.74</v>
      </c>
      <c r="CL73" t="n">
        <v>147.7</v>
      </c>
      <c r="CM73" t="n">
        <v>149.29</v>
      </c>
      <c r="CN73" t="n">
        <v>149.46</v>
      </c>
      <c r="CO73" t="n">
        <v>146.99</v>
      </c>
      <c r="CP73" t="n">
        <v>0</v>
      </c>
      <c r="CQ73" t="n">
        <v>148.64</v>
      </c>
      <c r="CR73" t="n">
        <v>148.84</v>
      </c>
      <c r="CS73" t="n">
        <v>151.86</v>
      </c>
      <c r="CT73" t="n">
        <v>154.69</v>
      </c>
      <c r="CU73" t="n">
        <v>157.12</v>
      </c>
      <c r="CV73" t="n">
        <v>164.09</v>
      </c>
      <c r="CW73" t="n">
        <v>160.29</v>
      </c>
      <c r="CX73" t="n">
        <v>155.7</v>
      </c>
      <c r="CY73" t="n">
        <v>153.25</v>
      </c>
      <c r="CZ73" t="n">
        <v>156.39</v>
      </c>
      <c r="DA73" t="n">
        <v>154.99</v>
      </c>
      <c r="DB73" t="n">
        <v>151.59</v>
      </c>
      <c r="DC73" t="n">
        <v>153.89</v>
      </c>
      <c r="DD73" t="n">
        <v>156.19</v>
      </c>
      <c r="DE73" t="n">
        <v>158.68</v>
      </c>
      <c r="DF73" t="n">
        <v>163.08</v>
      </c>
      <c r="DG73" t="n">
        <v>164.08</v>
      </c>
      <c r="DH73" t="n">
        <v>173.2</v>
      </c>
      <c r="DI73" t="n">
        <v>173.71</v>
      </c>
      <c r="DJ73" t="n">
        <v>176.56</v>
      </c>
      <c r="DK73" t="n">
        <v>175.36</v>
      </c>
      <c r="DL73" t="n">
        <v>177.1</v>
      </c>
      <c r="DM73" t="n">
        <v>178.83</v>
      </c>
      <c r="DN73" t="n">
        <v>178.55</v>
      </c>
      <c r="DO73" t="n">
        <v>183.22</v>
      </c>
      <c r="DP73" t="n">
        <v>186.52</v>
      </c>
      <c r="DQ73" t="n">
        <v>192.32</v>
      </c>
      <c r="DR73" t="n">
        <v>192.8</v>
      </c>
      <c r="DS73" t="n">
        <v>193.14</v>
      </c>
      <c r="DT73" t="n">
        <v>199.98</v>
      </c>
      <c r="DU73" t="n">
        <v>201.72</v>
      </c>
      <c r="DV73" t="n">
        <v>199.1997</v>
      </c>
      <c r="DW73" t="n">
        <v>208.92</v>
      </c>
      <c r="DX73" t="n">
        <v>210.2</v>
      </c>
      <c r="DY73" t="n">
        <v>217.91</v>
      </c>
      <c r="DZ73" t="n">
        <v>0</v>
      </c>
      <c r="EA73" t="n">
        <v>227.68</v>
      </c>
      <c r="EB73" t="n">
        <v>230.43</v>
      </c>
      <c r="EC73" t="n">
        <v>225.8</v>
      </c>
      <c r="ED73" t="n">
        <v>228.3</v>
      </c>
      <c r="EE73" t="n">
        <v>225.64</v>
      </c>
      <c r="EF73" t="n">
        <v>231.88</v>
      </c>
      <c r="EG73" t="n">
        <v>236.54</v>
      </c>
      <c r="EH73" t="n">
        <v>241.84</v>
      </c>
      <c r="EI73" t="n">
        <v>245.12</v>
      </c>
      <c r="EJ73" t="n">
        <v>233.51</v>
      </c>
      <c r="EK73" t="n">
        <v>240.92</v>
      </c>
      <c r="EL73" t="n">
        <v>253.9</v>
      </c>
      <c r="EM73" t="n">
        <v>260.49</v>
      </c>
      <c r="EN73" t="n">
        <v>275.83</v>
      </c>
      <c r="EO73" t="n">
        <v>275.83</v>
      </c>
      <c r="EP73" t="n">
        <v>283.62</v>
      </c>
      <c r="EQ73" t="n">
        <v>293.68</v>
      </c>
      <c r="ER73" t="n">
        <v>314.74</v>
      </c>
      <c r="ES73" t="n">
        <v>327.12</v>
      </c>
      <c r="ET73" t="n">
        <v>286.94</v>
      </c>
      <c r="EU73" t="n">
        <v>312.87</v>
      </c>
      <c r="EV73" t="n">
        <v>0</v>
      </c>
      <c r="EW73" t="n">
        <v>335.17</v>
      </c>
      <c r="EX73" t="n">
        <v>344.94</v>
      </c>
      <c r="EY73" t="n">
        <v>368.91</v>
      </c>
      <c r="EZ73" t="n">
        <v>297.11</v>
      </c>
      <c r="FA73" t="n">
        <v>235.03</v>
      </c>
      <c r="FB73" t="n">
        <v>254.59</v>
      </c>
      <c r="FC73" t="n">
        <v>282.57</v>
      </c>
      <c r="FD73" t="n">
        <v>252.93</v>
      </c>
      <c r="FE73" t="n">
        <v>237.47</v>
      </c>
      <c r="FF73" t="n">
        <v>252.07</v>
      </c>
      <c r="FG73" t="n">
        <v>256.5</v>
      </c>
      <c r="FH73" t="n">
        <v>259.32</v>
      </c>
      <c r="FI73" t="n">
        <v>257.46</v>
      </c>
      <c r="FJ73" t="n">
        <v>243.77</v>
      </c>
      <c r="FK73" t="n">
        <v>239.02</v>
      </c>
      <c r="FL73" t="n">
        <v>232.07</v>
      </c>
      <c r="FM73" t="n">
        <v>233.8</v>
      </c>
      <c r="FN73" t="n">
        <v>243.78</v>
      </c>
      <c r="FO73" t="n">
        <v>246.66</v>
      </c>
      <c r="FP73" t="n">
        <v>260.41</v>
      </c>
      <c r="FQ73" t="n">
        <v>262.28</v>
      </c>
      <c r="FR73" t="n">
        <v>264.98</v>
      </c>
      <c r="FS73" t="n">
        <v>256.57</v>
      </c>
      <c r="FT73" t="n">
        <v>264.68</v>
      </c>
      <c r="FU73" t="n">
        <v>286.01</v>
      </c>
      <c r="FV73" t="n">
        <v>0</v>
      </c>
      <c r="FW73" t="n">
        <v>265.34</v>
      </c>
      <c r="FX73" t="n">
        <v>260.31</v>
      </c>
      <c r="FY73" t="n">
        <v>257.37</v>
      </c>
      <c r="FZ73" t="n">
        <v>258.97</v>
      </c>
      <c r="GA73" t="n">
        <v>268.65</v>
      </c>
      <c r="GB73" t="n">
        <v>262.3</v>
      </c>
      <c r="GC73" t="n">
        <v>265.29</v>
      </c>
      <c r="GD73" t="n">
        <v>255.69</v>
      </c>
      <c r="GE73" t="n">
        <v>244.39</v>
      </c>
      <c r="GF73" t="n">
        <v>250.75</v>
      </c>
      <c r="GG73" t="n">
        <v>248.61</v>
      </c>
      <c r="GH73" t="n">
        <v>229.83</v>
      </c>
      <c r="GI73" t="n">
        <v>231.65</v>
      </c>
      <c r="GJ73" t="n">
        <v>204.69</v>
      </c>
      <c r="GK73" t="n">
        <v>221.88</v>
      </c>
      <c r="GL73" t="n">
        <v>230.97</v>
      </c>
      <c r="GM73" t="n">
        <v>0</v>
      </c>
      <c r="GN73" t="n">
        <v>221.79</v>
      </c>
      <c r="GO73" t="n">
        <v>226.96</v>
      </c>
      <c r="GP73" t="n">
        <v>0</v>
      </c>
      <c r="GQ73" t="n">
        <v>234.17</v>
      </c>
      <c r="GR73" t="n">
        <v>226.61</v>
      </c>
      <c r="GS73" t="n">
        <v>0</v>
      </c>
      <c r="GT73" t="n">
        <v>231.98</v>
      </c>
      <c r="GU73" t="n">
        <v>230.14</v>
      </c>
      <c r="GV73" t="n">
        <v>241.52</v>
      </c>
      <c r="GW73" t="n">
        <v>233.78</v>
      </c>
      <c r="GX73" t="n">
        <v>236.91</v>
      </c>
      <c r="GY73" t="n">
        <v>234.94</v>
      </c>
      <c r="GZ73" t="n">
        <v>0</v>
      </c>
      <c r="HA73" t="n">
        <v>244.66</v>
      </c>
      <c r="HB73" t="n">
        <v>247.71</v>
      </c>
      <c r="HC73" t="n">
        <v>248.34</v>
      </c>
      <c r="HD73" t="n">
        <v>246.64</v>
      </c>
      <c r="HE73" t="n">
        <v>247.56</v>
      </c>
      <c r="HF73" t="n">
        <v>246.07</v>
      </c>
      <c r="HG73" t="n">
        <v>239.86</v>
      </c>
      <c r="HH73" t="n">
        <v>238.37</v>
      </c>
      <c r="HI73" t="n">
        <v>240.87</v>
      </c>
      <c r="HJ73" t="n">
        <v>234.65</v>
      </c>
      <c r="HK73" t="n">
        <v>233.99</v>
      </c>
      <c r="HL73" t="n">
        <v>237.14</v>
      </c>
      <c r="HM73" t="n">
        <v>237.14</v>
      </c>
      <c r="HN73" t="n">
        <v>240.77</v>
      </c>
      <c r="HO73" t="n">
        <v>238.42</v>
      </c>
      <c r="HP73" t="n">
        <v>244.99</v>
      </c>
      <c r="HQ73" t="n">
        <v>249.2</v>
      </c>
      <c r="HR73" t="n">
        <v>250.53</v>
      </c>
      <c r="HS73" t="n">
        <v>251.04</v>
      </c>
      <c r="HT73" t="n">
        <v>262.27</v>
      </c>
      <c r="HU73" t="n">
        <v>279.22</v>
      </c>
      <c r="HV73" t="n">
        <v>282.57</v>
      </c>
      <c r="HW73" t="n">
        <v>261.28</v>
      </c>
      <c r="HX73" t="n">
        <v>264.01</v>
      </c>
      <c r="HY73" t="n">
        <v>264.55</v>
      </c>
      <c r="HZ73" t="n">
        <v>263.75</v>
      </c>
      <c r="IA73" t="n">
        <v>262.32</v>
      </c>
      <c r="IB73" t="n">
        <v>263.39</v>
      </c>
      <c r="IC73" t="n">
        <v>266.8</v>
      </c>
      <c r="ID73" t="n">
        <v>262.46</v>
      </c>
      <c r="IE73" t="n">
        <v>260.25</v>
      </c>
      <c r="IF73" t="n">
        <v>260.25</v>
      </c>
      <c r="IG73" t="n">
        <v>259.9</v>
      </c>
      <c r="IH73" t="n">
        <v>259.93</v>
      </c>
      <c r="II73" t="n">
        <v>262.77</v>
      </c>
      <c r="IJ73" t="n">
        <v>257.67</v>
      </c>
      <c r="IK73" t="n">
        <v>257.18</v>
      </c>
      <c r="IL73" t="n">
        <v>253.99</v>
      </c>
      <c r="IM73" t="n">
        <v>238.2</v>
      </c>
      <c r="IN73" t="n">
        <v>241.85</v>
      </c>
      <c r="IO73" t="n">
        <v>230.95</v>
      </c>
      <c r="IP73" t="n">
        <v>230.97</v>
      </c>
      <c r="IQ73" t="n">
        <v>239.86</v>
      </c>
      <c r="IR73" t="n">
        <v>248.85</v>
      </c>
      <c r="IS73" t="n">
        <v>246.47</v>
      </c>
      <c r="IT73" t="n">
        <v>245.01</v>
      </c>
      <c r="IU73" t="n">
        <v>240.19</v>
      </c>
      <c r="IV73" t="n">
        <v>231.38</v>
      </c>
      <c r="IW73" t="n">
        <v>234.95</v>
      </c>
      <c r="IX73" t="n">
        <v>224.96</v>
      </c>
      <c r="IY73" t="n">
        <v>222.31</v>
      </c>
      <c r="IZ73" t="n">
        <v>216.52</v>
      </c>
      <c r="JA73" t="n">
        <v>216.52</v>
      </c>
      <c r="JB73" t="n">
        <v>217.48</v>
      </c>
      <c r="JC73" t="n">
        <v>222.97</v>
      </c>
    </row>
    <row r="74">
      <c r="A74" t="inlineStr">
        <is>
          <t>Edelws BSE Captl Mkts&amp;Insr ETF</t>
        </is>
      </c>
      <c r="B74" t="inlineStr">
        <is>
          <t>ECAPINSURE</t>
        </is>
      </c>
      <c r="C74" t="n">
        <v>24.18</v>
      </c>
      <c r="D74" t="n">
        <v>23.99</v>
      </c>
      <c r="E74" t="n">
        <v>23.78</v>
      </c>
      <c r="F74" t="n">
        <v>23.57</v>
      </c>
      <c r="G74" t="n">
        <v>23.68</v>
      </c>
      <c r="H74" t="n">
        <v>23.58</v>
      </c>
      <c r="I74" t="n">
        <v>23.62</v>
      </c>
      <c r="J74" t="n">
        <v>23.74</v>
      </c>
      <c r="K74" t="n">
        <v>23.47</v>
      </c>
      <c r="L74" t="n">
        <v>23.65</v>
      </c>
      <c r="M74" t="n">
        <v>23.76</v>
      </c>
      <c r="N74" t="n">
        <v>23.9</v>
      </c>
      <c r="O74" t="n">
        <v>23.58</v>
      </c>
      <c r="P74" t="n">
        <v>23.6</v>
      </c>
      <c r="Q74" t="n">
        <v>23.71</v>
      </c>
      <c r="R74" t="n">
        <v>23.79</v>
      </c>
      <c r="S74" t="n">
        <v>23.76</v>
      </c>
      <c r="T74" t="n">
        <v>23.25</v>
      </c>
      <c r="U74" t="n">
        <v>23.14</v>
      </c>
      <c r="V74" t="n">
        <v>22.81</v>
      </c>
      <c r="W74" t="n">
        <v>22.86</v>
      </c>
      <c r="X74" t="n">
        <v>23.13</v>
      </c>
      <c r="Y74" t="n">
        <v>22.95</v>
      </c>
      <c r="Z74" t="n">
        <v>22.56</v>
      </c>
      <c r="AA74" t="n">
        <v>22.91</v>
      </c>
      <c r="AB74" t="n">
        <v>22.9</v>
      </c>
      <c r="AC74" t="n">
        <v>22.87</v>
      </c>
      <c r="AD74" t="n">
        <v>22.99</v>
      </c>
      <c r="AE74" t="n">
        <v>22.82</v>
      </c>
      <c r="AF74" t="n">
        <v>23</v>
      </c>
      <c r="AG74" t="n">
        <v>22.96</v>
      </c>
      <c r="AH74" t="n">
        <v>23.08</v>
      </c>
      <c r="AI74" t="n">
        <v>23.16</v>
      </c>
      <c r="AJ74" t="n">
        <v>0</v>
      </c>
      <c r="AK74" t="n">
        <v>23.62</v>
      </c>
      <c r="AL74" t="n">
        <v>23.68</v>
      </c>
      <c r="AM74" t="n">
        <v>23.68</v>
      </c>
      <c r="AN74" t="n">
        <v>23.59</v>
      </c>
      <c r="AO74" t="n">
        <v>23.56</v>
      </c>
      <c r="AP74" t="n">
        <v>23.53</v>
      </c>
      <c r="AQ74" t="n">
        <v>23.01</v>
      </c>
      <c r="AR74" t="n">
        <v>0</v>
      </c>
      <c r="AS74" t="n">
        <v>22.69</v>
      </c>
      <c r="AT74" t="n">
        <v>22.36</v>
      </c>
      <c r="AU74" t="n">
        <v>22.84</v>
      </c>
      <c r="AV74" t="n">
        <v>22.73</v>
      </c>
      <c r="AW74" t="n">
        <v>22.79</v>
      </c>
      <c r="AX74" t="n">
        <v>22.57</v>
      </c>
      <c r="AY74" t="n">
        <v>22.7</v>
      </c>
      <c r="AZ74" t="n">
        <v>22.74</v>
      </c>
      <c r="BA74" t="n">
        <v>22.64</v>
      </c>
      <c r="BB74" t="n">
        <v>22.96</v>
      </c>
      <c r="BC74" t="n">
        <v>22.96</v>
      </c>
      <c r="BD74" t="n">
        <v>22.97</v>
      </c>
      <c r="BE74" t="n">
        <v>22.99</v>
      </c>
      <c r="BF74" t="n">
        <v>22.98</v>
      </c>
      <c r="BG74" t="n">
        <v>23.09</v>
      </c>
      <c r="BH74" t="n">
        <v>23.3</v>
      </c>
      <c r="BI74" t="n">
        <v>23.28</v>
      </c>
      <c r="BJ74" t="n">
        <v>23.15</v>
      </c>
      <c r="BK74" t="n">
        <v>23.1</v>
      </c>
      <c r="BL74" t="n">
        <v>22.93</v>
      </c>
      <c r="BM74" t="n">
        <v>22.86</v>
      </c>
      <c r="BN74" t="n">
        <v>22.57</v>
      </c>
      <c r="BO74" t="n">
        <v>22.6</v>
      </c>
      <c r="BP74" t="n">
        <v>22.64</v>
      </c>
      <c r="BQ74" t="n">
        <v>22.82</v>
      </c>
      <c r="BR74" t="n">
        <v>0</v>
      </c>
      <c r="BS74" t="n">
        <v>22.65</v>
      </c>
      <c r="BT74" t="n">
        <v>23.09</v>
      </c>
      <c r="BU74" t="n">
        <v>23.07</v>
      </c>
      <c r="BV74" t="n">
        <v>22.77</v>
      </c>
      <c r="BW74" t="n">
        <v>23.16</v>
      </c>
      <c r="BX74" t="n">
        <v>23.23</v>
      </c>
      <c r="BY74" t="n">
        <v>23.37</v>
      </c>
      <c r="BZ74" t="n">
        <v>23.57</v>
      </c>
      <c r="CA74" t="n">
        <v>23.9</v>
      </c>
      <c r="CB74" t="n">
        <v>23.83</v>
      </c>
      <c r="CC74" t="n">
        <v>23.74</v>
      </c>
      <c r="CD74" t="n">
        <v>23.88</v>
      </c>
      <c r="CE74" t="n">
        <v>24.22</v>
      </c>
      <c r="CF74" t="n">
        <v>0</v>
      </c>
      <c r="CG74" t="n">
        <v>23.89</v>
      </c>
      <c r="CH74" t="n">
        <v>0</v>
      </c>
      <c r="CI74" t="n">
        <v>23.84</v>
      </c>
      <c r="CJ74" t="n">
        <v>23.98</v>
      </c>
      <c r="CK74" t="n">
        <v>23.84</v>
      </c>
      <c r="CL74" t="n">
        <v>23.67</v>
      </c>
      <c r="CM74" t="n">
        <v>23.6</v>
      </c>
      <c r="CN74" t="n">
        <v>23.79</v>
      </c>
      <c r="CO74" t="n">
        <v>23.78</v>
      </c>
      <c r="CP74" t="n">
        <v>0</v>
      </c>
      <c r="CQ74" t="n">
        <v>23.58</v>
      </c>
      <c r="CR74" t="n">
        <v>23.99</v>
      </c>
      <c r="CS74" t="n">
        <v>24.06</v>
      </c>
      <c r="CT74" t="n">
        <v>24.02</v>
      </c>
      <c r="CU74" t="n">
        <v>24.2</v>
      </c>
      <c r="CV74" t="n">
        <v>24.22</v>
      </c>
      <c r="CW74" t="n">
        <v>24.17</v>
      </c>
      <c r="CX74" t="n">
        <v>24.35</v>
      </c>
      <c r="CY74" t="n">
        <v>24.19</v>
      </c>
      <c r="CZ74" t="n">
        <v>24.09</v>
      </c>
      <c r="DA74" t="n">
        <v>24.28</v>
      </c>
      <c r="DB74" t="n">
        <v>24.08</v>
      </c>
      <c r="DC74" t="n">
        <v>24.03</v>
      </c>
      <c r="DD74" t="n">
        <v>24.02</v>
      </c>
      <c r="DE74" t="n">
        <v>24.37</v>
      </c>
      <c r="DF74" t="n">
        <v>24.36</v>
      </c>
      <c r="DG74" t="n">
        <v>24.19</v>
      </c>
      <c r="DH74" t="n">
        <v>24.31</v>
      </c>
      <c r="DI74" t="n">
        <v>24.09</v>
      </c>
      <c r="DJ74" t="n">
        <v>23.86</v>
      </c>
      <c r="DK74" t="n">
        <v>23.97</v>
      </c>
      <c r="DL74" t="n">
        <v>23.93</v>
      </c>
      <c r="DM74" t="n">
        <v>23.72</v>
      </c>
      <c r="DN74" t="n">
        <v>23.76</v>
      </c>
      <c r="DO74" t="n">
        <v>23.66</v>
      </c>
      <c r="DP74" t="n">
        <v>23.89</v>
      </c>
      <c r="DQ74" t="n">
        <v>24.15</v>
      </c>
      <c r="DR74" t="n">
        <v>24.02</v>
      </c>
      <c r="DS74" t="n">
        <v>23.85</v>
      </c>
      <c r="DT74" t="n">
        <v>23.63</v>
      </c>
      <c r="DU74" t="n">
        <v>24.03</v>
      </c>
      <c r="DV74" t="n">
        <v>23.9932</v>
      </c>
      <c r="DW74" t="n">
        <v>24.09</v>
      </c>
      <c r="DX74" t="n">
        <v>24.24</v>
      </c>
      <c r="DY74" t="n">
        <v>24.27</v>
      </c>
      <c r="DZ74" t="n">
        <v>0</v>
      </c>
      <c r="EA74" t="n">
        <v>24.06</v>
      </c>
      <c r="EB74" t="n">
        <v>23.97</v>
      </c>
      <c r="EC74" t="n">
        <v>23.86</v>
      </c>
      <c r="ED74" t="n">
        <v>24.25</v>
      </c>
      <c r="EE74" t="n">
        <v>24.04</v>
      </c>
      <c r="EF74" t="n">
        <v>24.25</v>
      </c>
      <c r="EG74" t="n">
        <v>24.41</v>
      </c>
      <c r="EH74" t="n">
        <v>24.58</v>
      </c>
      <c r="EI74" t="n">
        <v>24.6</v>
      </c>
      <c r="EJ74" t="n">
        <v>24.24</v>
      </c>
      <c r="EK74" t="n">
        <v>23.92</v>
      </c>
      <c r="EL74" t="n">
        <v>23.94</v>
      </c>
      <c r="EM74" t="n">
        <v>23.92</v>
      </c>
      <c r="EN74" t="n">
        <v>24.12</v>
      </c>
      <c r="EO74" t="n">
        <v>24.12</v>
      </c>
      <c r="EP74" t="n">
        <v>24.26</v>
      </c>
      <c r="EQ74" t="n">
        <v>24.2</v>
      </c>
      <c r="ER74" t="n">
        <v>23.71</v>
      </c>
      <c r="ES74" t="n">
        <v>23.44</v>
      </c>
      <c r="ET74" t="n">
        <v>23.53</v>
      </c>
      <c r="EU74" t="n">
        <v>23.1</v>
      </c>
      <c r="EV74" t="n">
        <v>0</v>
      </c>
      <c r="EW74" t="n">
        <v>23.29</v>
      </c>
      <c r="EX74" t="n">
        <v>23.86</v>
      </c>
      <c r="EY74" t="n">
        <v>23.71</v>
      </c>
      <c r="EZ74" t="n">
        <v>23.71</v>
      </c>
      <c r="FA74" t="n">
        <v>23.27</v>
      </c>
      <c r="FB74" t="n">
        <v>23.98</v>
      </c>
      <c r="FC74" t="n">
        <v>24.41</v>
      </c>
      <c r="FD74" t="n">
        <v>24.16</v>
      </c>
      <c r="FE74" t="n">
        <v>23.94</v>
      </c>
      <c r="FF74" t="n">
        <v>24.2</v>
      </c>
      <c r="FG74" t="n">
        <v>24.38</v>
      </c>
      <c r="FH74" t="n">
        <v>24.39</v>
      </c>
      <c r="FI74" t="n">
        <v>24.31</v>
      </c>
      <c r="FJ74" t="n">
        <v>24.18</v>
      </c>
      <c r="FK74" t="n">
        <v>24.31</v>
      </c>
      <c r="FL74" t="n">
        <v>24.31</v>
      </c>
      <c r="FM74" t="n">
        <v>24.48</v>
      </c>
      <c r="FN74" t="n">
        <v>24.15</v>
      </c>
      <c r="FO74" t="n">
        <v>24.39</v>
      </c>
      <c r="FP74" t="n">
        <v>24.59</v>
      </c>
      <c r="FQ74" t="n">
        <v>24.41</v>
      </c>
      <c r="FR74" t="n">
        <v>24.6</v>
      </c>
      <c r="FS74" t="n">
        <v>24.54</v>
      </c>
      <c r="FT74" t="n">
        <v>24.06</v>
      </c>
      <c r="FU74" t="n">
        <v>23.89</v>
      </c>
      <c r="FV74" t="n">
        <v>0</v>
      </c>
      <c r="FW74" t="n">
        <v>23.25</v>
      </c>
      <c r="FX74" t="n">
        <v>23.53</v>
      </c>
      <c r="FY74" t="n">
        <v>23.27</v>
      </c>
      <c r="FZ74" t="n">
        <v>23</v>
      </c>
      <c r="GA74" t="n">
        <v>23.37</v>
      </c>
      <c r="GB74" t="n">
        <v>23.11</v>
      </c>
      <c r="GC74" t="n">
        <v>22.97</v>
      </c>
      <c r="GD74" t="n">
        <v>22.52</v>
      </c>
      <c r="GE74" t="n">
        <v>22.47</v>
      </c>
      <c r="GF74" t="n">
        <v>22.89</v>
      </c>
      <c r="GG74" t="n">
        <v>23.16</v>
      </c>
      <c r="GH74" t="n">
        <v>22.64</v>
      </c>
      <c r="GI74" t="n">
        <v>22.4</v>
      </c>
      <c r="GJ74" t="n">
        <v>21.43</v>
      </c>
      <c r="GK74" t="n">
        <v>21.8</v>
      </c>
      <c r="GL74" t="n">
        <v>22.24</v>
      </c>
      <c r="GM74" t="n">
        <v>0</v>
      </c>
      <c r="GN74" t="n">
        <v>21.89</v>
      </c>
      <c r="GO74" t="n">
        <v>21.31</v>
      </c>
      <c r="GP74" t="n">
        <v>0</v>
      </c>
      <c r="GQ74" t="n">
        <v>21.85</v>
      </c>
      <c r="GR74" t="n">
        <v>21.48</v>
      </c>
      <c r="GS74" t="n">
        <v>0</v>
      </c>
      <c r="GT74" t="n">
        <v>21.99</v>
      </c>
      <c r="GU74" t="n">
        <v>21.93</v>
      </c>
      <c r="GV74" t="n">
        <v>22.81</v>
      </c>
      <c r="GW74" t="n">
        <v>22.98</v>
      </c>
      <c r="GX74" t="n">
        <v>23.47</v>
      </c>
      <c r="GY74" t="n">
        <v>23.43</v>
      </c>
      <c r="GZ74" t="n">
        <v>0</v>
      </c>
      <c r="HA74" t="n">
        <v>24.13</v>
      </c>
      <c r="HB74" t="n">
        <v>24.34</v>
      </c>
      <c r="HC74" t="n">
        <v>24.56</v>
      </c>
      <c r="HD74" t="n">
        <v>24.47</v>
      </c>
      <c r="HE74" t="n">
        <v>24.36</v>
      </c>
      <c r="HF74" t="n">
        <v>24.1</v>
      </c>
      <c r="HG74" t="n">
        <v>23.91</v>
      </c>
      <c r="HH74" t="n">
        <v>23.55</v>
      </c>
      <c r="HI74" t="n">
        <v>23.78</v>
      </c>
      <c r="HJ74" t="n">
        <v>23.79</v>
      </c>
      <c r="HK74" t="n">
        <v>23.91</v>
      </c>
      <c r="HL74" t="n">
        <v>23.69</v>
      </c>
      <c r="HM74" t="n">
        <v>23.69</v>
      </c>
      <c r="HN74" t="n">
        <v>23.66</v>
      </c>
      <c r="HO74" t="n">
        <v>24.04</v>
      </c>
      <c r="HP74" t="n">
        <v>24.34</v>
      </c>
      <c r="HQ74" t="n">
        <v>24.79</v>
      </c>
      <c r="HR74" t="n">
        <v>24.95</v>
      </c>
      <c r="HS74" t="n">
        <v>24.82</v>
      </c>
      <c r="HT74" t="n">
        <v>24.14</v>
      </c>
      <c r="HU74" t="n">
        <v>24.13</v>
      </c>
      <c r="HV74" t="n">
        <v>24.54</v>
      </c>
      <c r="HW74" t="n">
        <v>24.55</v>
      </c>
      <c r="HX74" t="n">
        <v>24.21</v>
      </c>
      <c r="HY74" t="n">
        <v>24.47</v>
      </c>
      <c r="HZ74" t="n">
        <v>24.5</v>
      </c>
      <c r="IA74" t="n">
        <v>24.3</v>
      </c>
      <c r="IB74" t="n">
        <v>24.63</v>
      </c>
      <c r="IC74" t="n">
        <v>24.92</v>
      </c>
      <c r="ID74" t="n">
        <v>24.9</v>
      </c>
      <c r="IE74" t="n">
        <v>24.63</v>
      </c>
      <c r="IF74" t="n">
        <v>24.63</v>
      </c>
      <c r="IG74" t="n">
        <v>24.24</v>
      </c>
      <c r="IH74" t="n">
        <v>23.83</v>
      </c>
      <c r="II74" t="n">
        <v>23.74</v>
      </c>
      <c r="IJ74" t="n">
        <v>23.41</v>
      </c>
      <c r="IK74" t="n">
        <v>23.54</v>
      </c>
      <c r="IL74" t="n">
        <v>23.58</v>
      </c>
      <c r="IM74" t="n">
        <v>23.21</v>
      </c>
      <c r="IN74" t="n">
        <v>23.42</v>
      </c>
      <c r="IO74" t="n">
        <v>23.1</v>
      </c>
      <c r="IP74" t="n">
        <v>22.88</v>
      </c>
      <c r="IQ74" t="n">
        <v>23.25</v>
      </c>
      <c r="IR74" t="n">
        <v>24.01</v>
      </c>
      <c r="IS74" t="n">
        <v>24</v>
      </c>
      <c r="IT74" t="n">
        <v>24.1</v>
      </c>
      <c r="IU74" t="n">
        <v>24.72</v>
      </c>
      <c r="IV74" t="n">
        <v>24.69</v>
      </c>
      <c r="IW74" t="n">
        <v>24.88</v>
      </c>
      <c r="IX74" t="n">
        <v>24.65</v>
      </c>
      <c r="IY74" t="n">
        <v>24.46</v>
      </c>
      <c r="IZ74" t="n">
        <v>24.19</v>
      </c>
      <c r="JA74" t="n">
        <v>24.19</v>
      </c>
      <c r="JB74" t="n">
        <v>24.24</v>
      </c>
      <c r="JC74" t="n">
        <v>24.18</v>
      </c>
    </row>
    <row r="75">
      <c r="A75" t="inlineStr">
        <is>
          <t>Groww BSE Hospitals ETF</t>
        </is>
      </c>
      <c r="B75" t="inlineStr">
        <is>
          <t>GROWWHOSPI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48.2</v>
      </c>
      <c r="FY75" t="n">
        <v>48.47</v>
      </c>
      <c r="FZ75" t="n">
        <v>47.72</v>
      </c>
      <c r="GA75" t="n">
        <v>47.95</v>
      </c>
      <c r="GB75" t="n">
        <v>47.78</v>
      </c>
      <c r="GC75" t="n">
        <v>46.97</v>
      </c>
      <c r="GD75" t="n">
        <v>45.96</v>
      </c>
      <c r="GE75" t="n">
        <v>45.22</v>
      </c>
      <c r="GF75" t="n">
        <v>45.64</v>
      </c>
      <c r="GG75" t="n">
        <v>46.18</v>
      </c>
      <c r="GH75" t="n">
        <v>45.08</v>
      </c>
      <c r="GI75" t="n">
        <v>44.88</v>
      </c>
      <c r="GJ75" t="n">
        <v>44.2</v>
      </c>
      <c r="GK75" t="n">
        <v>44.69</v>
      </c>
      <c r="GL75" t="n">
        <v>45.91</v>
      </c>
      <c r="GM75" t="n">
        <v>0</v>
      </c>
      <c r="GN75" t="n">
        <v>45.47</v>
      </c>
      <c r="GO75" t="n">
        <v>44.65</v>
      </c>
      <c r="GP75" t="n">
        <v>0</v>
      </c>
      <c r="GQ75" t="n">
        <v>45.15</v>
      </c>
      <c r="GR75" t="n">
        <v>44.46</v>
      </c>
      <c r="GS75" t="n">
        <v>0</v>
      </c>
      <c r="GT75" t="n">
        <v>44.81</v>
      </c>
      <c r="GU75" t="n">
        <v>45.31</v>
      </c>
      <c r="GV75" t="n">
        <v>45.92</v>
      </c>
      <c r="GW75" t="n">
        <v>46.19</v>
      </c>
      <c r="GX75" t="n">
        <v>46.5</v>
      </c>
      <c r="GY75" t="n">
        <v>46.43</v>
      </c>
      <c r="GZ75" t="n">
        <v>0</v>
      </c>
      <c r="HA75" t="n">
        <v>47.54</v>
      </c>
      <c r="HB75" t="n">
        <v>47.23</v>
      </c>
      <c r="HC75" t="n">
        <v>47.92</v>
      </c>
      <c r="HD75" t="n">
        <v>47.89</v>
      </c>
      <c r="HE75" t="n">
        <v>48.41</v>
      </c>
      <c r="HF75" t="n">
        <v>48.24</v>
      </c>
      <c r="HG75" t="n">
        <v>48.15</v>
      </c>
      <c r="HH75" t="n">
        <v>48.07</v>
      </c>
      <c r="HI75" t="n">
        <v>49.11</v>
      </c>
      <c r="HJ75" t="n">
        <v>48.74</v>
      </c>
      <c r="HK75" t="n">
        <v>48.5</v>
      </c>
      <c r="HL75" t="n">
        <v>48.19</v>
      </c>
      <c r="HM75" t="n">
        <v>0</v>
      </c>
      <c r="HN75" t="n">
        <v>49.4</v>
      </c>
      <c r="HO75" t="n">
        <v>49.14</v>
      </c>
      <c r="HP75" t="n">
        <v>49.61</v>
      </c>
      <c r="HQ75" t="n">
        <v>49.81</v>
      </c>
      <c r="HR75" t="n">
        <v>50.28</v>
      </c>
      <c r="HS75" t="n">
        <v>51.15</v>
      </c>
      <c r="HT75" t="n">
        <v>50.14</v>
      </c>
      <c r="HU75" t="n">
        <v>50.47</v>
      </c>
      <c r="HV75" t="n">
        <v>51.05</v>
      </c>
      <c r="HW75" t="n">
        <v>51.12</v>
      </c>
      <c r="HX75" t="n">
        <v>50.86</v>
      </c>
      <c r="HY75" t="n">
        <v>51.15</v>
      </c>
      <c r="HZ75" t="n">
        <v>51.64</v>
      </c>
      <c r="IA75" t="n">
        <v>52.26</v>
      </c>
      <c r="IB75" t="n">
        <v>51.26</v>
      </c>
      <c r="IC75" t="n">
        <v>51.35</v>
      </c>
      <c r="ID75" t="n">
        <v>51.08</v>
      </c>
      <c r="IE75" t="n">
        <v>51.09</v>
      </c>
      <c r="IF75" t="n">
        <v>0</v>
      </c>
      <c r="IG75" t="n">
        <v>49.88</v>
      </c>
      <c r="IH75" t="n">
        <v>49.53</v>
      </c>
      <c r="II75" t="n">
        <v>49.71</v>
      </c>
      <c r="IJ75" t="n">
        <v>50.18</v>
      </c>
      <c r="IK75" t="n">
        <v>50.52</v>
      </c>
      <c r="IL75" t="n">
        <v>50.94</v>
      </c>
      <c r="IM75" t="n">
        <v>51.74</v>
      </c>
      <c r="IN75" t="n">
        <v>52.05</v>
      </c>
      <c r="IO75" t="n">
        <v>51.89</v>
      </c>
      <c r="IP75" t="n">
        <v>51.97</v>
      </c>
      <c r="IQ75" t="n">
        <v>52.21</v>
      </c>
      <c r="IR75" t="n">
        <v>51.97</v>
      </c>
      <c r="IS75" t="n">
        <v>51.76</v>
      </c>
      <c r="IT75" t="n">
        <v>51.66</v>
      </c>
      <c r="IU75" t="n">
        <v>52.3</v>
      </c>
      <c r="IV75" t="n">
        <v>52.78</v>
      </c>
      <c r="IW75" t="n">
        <v>52.89</v>
      </c>
      <c r="IX75" t="n">
        <v>52.8</v>
      </c>
      <c r="IY75" t="n">
        <v>52.95</v>
      </c>
      <c r="IZ75" t="n">
        <v>53.19</v>
      </c>
      <c r="JA75" t="n">
        <v>0</v>
      </c>
      <c r="JB75" t="n">
        <v>53.44</v>
      </c>
      <c r="JC75" t="n">
        <v>53.74</v>
      </c>
    </row>
    <row r="76">
      <c r="A76" t="inlineStr">
        <is>
          <t>Groww BSE Power ETF</t>
        </is>
      </c>
      <c r="B76" t="inlineStr">
        <is>
          <t>GROWWPOWER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9.119999999999999</v>
      </c>
      <c r="EX76" t="n">
        <v>9.42</v>
      </c>
      <c r="EY76" t="n">
        <v>9.630000000000001</v>
      </c>
      <c r="EZ76" t="n">
        <v>9.619999999999999</v>
      </c>
      <c r="FA76" t="n">
        <v>9.59</v>
      </c>
      <c r="FB76" t="n">
        <v>9.94</v>
      </c>
      <c r="FC76" t="n">
        <v>10.17</v>
      </c>
      <c r="FD76" t="n">
        <v>10.22</v>
      </c>
      <c r="FE76" t="n">
        <v>10.24</v>
      </c>
      <c r="FF76" t="n">
        <v>10.25</v>
      </c>
      <c r="FG76" t="n">
        <v>10.32</v>
      </c>
      <c r="FH76" t="n">
        <v>10.31</v>
      </c>
      <c r="FI76" t="n">
        <v>10.33</v>
      </c>
      <c r="FJ76" t="n">
        <v>10.15</v>
      </c>
      <c r="FK76" t="n">
        <v>10.39</v>
      </c>
      <c r="FL76" t="n">
        <v>10.4</v>
      </c>
      <c r="FM76" t="n">
        <v>10.44</v>
      </c>
      <c r="FN76" t="n">
        <v>10.18</v>
      </c>
      <c r="FO76" t="n">
        <v>10.41</v>
      </c>
      <c r="FP76" t="n">
        <v>10.46</v>
      </c>
      <c r="FQ76" t="n">
        <v>10.56</v>
      </c>
      <c r="FR76" t="n">
        <v>10.61</v>
      </c>
      <c r="FS76" t="n">
        <v>10.59</v>
      </c>
      <c r="FT76" t="n">
        <v>10.53</v>
      </c>
      <c r="FU76" t="n">
        <v>10.36</v>
      </c>
      <c r="FV76" t="n">
        <v>0</v>
      </c>
      <c r="FW76" t="n">
        <v>10.09</v>
      </c>
      <c r="FX76" t="n">
        <v>10.34</v>
      </c>
      <c r="FY76" t="n">
        <v>0</v>
      </c>
      <c r="FZ76" t="n">
        <v>10.24</v>
      </c>
      <c r="GA76" t="n">
        <v>10.4</v>
      </c>
      <c r="GB76" t="n">
        <v>10.39</v>
      </c>
      <c r="GC76" t="n">
        <v>10.66</v>
      </c>
      <c r="GD76" t="n">
        <v>10.44</v>
      </c>
      <c r="GE76" t="n">
        <v>10.39</v>
      </c>
      <c r="GF76" t="n">
        <v>10.47</v>
      </c>
      <c r="GG76" t="n">
        <v>10.53</v>
      </c>
      <c r="GH76" t="n">
        <v>10.57</v>
      </c>
      <c r="GI76" t="n">
        <v>10.46</v>
      </c>
      <c r="GJ76" t="n">
        <v>10.15</v>
      </c>
      <c r="GK76" t="n">
        <v>10.25</v>
      </c>
      <c r="GL76" t="n">
        <v>10.43</v>
      </c>
      <c r="GM76" t="n">
        <v>0</v>
      </c>
      <c r="GN76" t="n">
        <v>10.28</v>
      </c>
      <c r="GO76" t="n">
        <v>10.05</v>
      </c>
      <c r="GP76" t="n">
        <v>0</v>
      </c>
      <c r="GQ76" t="n">
        <v>10.27</v>
      </c>
      <c r="GR76" t="n">
        <v>10.17</v>
      </c>
      <c r="GS76" t="n">
        <v>0</v>
      </c>
      <c r="GT76" t="n">
        <v>10.3</v>
      </c>
      <c r="GU76" t="n">
        <v>10.32</v>
      </c>
      <c r="GV76" t="n">
        <v>10.61</v>
      </c>
      <c r="GW76" t="n">
        <v>10.79</v>
      </c>
      <c r="GX76" t="n">
        <v>10.96</v>
      </c>
      <c r="GY76" t="n">
        <v>11.1</v>
      </c>
      <c r="GZ76" t="n">
        <v>0</v>
      </c>
      <c r="HA76" t="n">
        <v>11.41</v>
      </c>
      <c r="HB76" t="n">
        <v>11.5</v>
      </c>
      <c r="HC76" t="n">
        <v>11.74</v>
      </c>
      <c r="HD76" t="n">
        <v>11.9</v>
      </c>
      <c r="HE76" t="n">
        <v>11.93</v>
      </c>
      <c r="HF76" t="n">
        <v>12.17</v>
      </c>
      <c r="HG76" t="n">
        <v>12.21</v>
      </c>
      <c r="HH76" t="n">
        <v>12.18</v>
      </c>
      <c r="HI76" t="n">
        <v>12.43</v>
      </c>
      <c r="HJ76" t="n">
        <v>12.46</v>
      </c>
      <c r="HK76" t="n">
        <v>12.32</v>
      </c>
      <c r="HL76" t="n">
        <v>12.25</v>
      </c>
      <c r="HM76" t="n">
        <v>12.25</v>
      </c>
      <c r="HN76" t="n">
        <v>12.4</v>
      </c>
      <c r="HO76" t="n">
        <v>12.42</v>
      </c>
      <c r="HP76" t="n">
        <v>12.41</v>
      </c>
      <c r="HQ76" t="n">
        <v>12.53</v>
      </c>
      <c r="HR76" t="n">
        <v>12.51</v>
      </c>
      <c r="HS76" t="n">
        <v>12.23</v>
      </c>
      <c r="HT76" t="n">
        <v>11.89</v>
      </c>
      <c r="HU76" t="n">
        <v>11.91</v>
      </c>
      <c r="HV76" t="n">
        <v>12.07</v>
      </c>
      <c r="HW76" t="n">
        <v>12.04</v>
      </c>
      <c r="HX76" t="n">
        <v>11.89</v>
      </c>
      <c r="HY76" t="n">
        <v>11.92</v>
      </c>
      <c r="HZ76" t="n">
        <v>12.18</v>
      </c>
      <c r="IA76" t="n">
        <v>12.2</v>
      </c>
      <c r="IB76" t="n">
        <v>12.16</v>
      </c>
      <c r="IC76" t="n">
        <v>12.3</v>
      </c>
      <c r="ID76" t="n">
        <v>12.4</v>
      </c>
      <c r="IE76" t="n">
        <v>12.81</v>
      </c>
      <c r="IF76" t="n">
        <v>12.81</v>
      </c>
      <c r="IG76" t="n">
        <v>12.65</v>
      </c>
      <c r="IH76" t="n">
        <v>12.21</v>
      </c>
      <c r="II76" t="n">
        <v>12.2</v>
      </c>
      <c r="IJ76" t="n">
        <v>12.2</v>
      </c>
      <c r="IK76" t="n">
        <v>12.25</v>
      </c>
      <c r="IL76" t="n">
        <v>12.3</v>
      </c>
      <c r="IM76" t="n">
        <v>12.07</v>
      </c>
      <c r="IN76" t="n">
        <v>12.07</v>
      </c>
      <c r="IO76" t="n">
        <v>11.85</v>
      </c>
      <c r="IP76" t="n">
        <v>11.74</v>
      </c>
      <c r="IQ76" t="n">
        <v>11.96</v>
      </c>
      <c r="IR76" t="n">
        <v>11.95</v>
      </c>
      <c r="IS76" t="n">
        <v>12.09</v>
      </c>
      <c r="IT76" t="n">
        <v>12.2</v>
      </c>
      <c r="IU76" t="n">
        <v>12.37</v>
      </c>
      <c r="IV76" t="n">
        <v>12.46</v>
      </c>
      <c r="IW76" t="n">
        <v>12.52</v>
      </c>
      <c r="IX76" t="n">
        <v>12.34</v>
      </c>
      <c r="IY76" t="n">
        <v>12.16</v>
      </c>
      <c r="IZ76" t="n">
        <v>12.14</v>
      </c>
      <c r="JA76" t="n">
        <v>12.14</v>
      </c>
      <c r="JB76" t="n">
        <v>12.21</v>
      </c>
      <c r="JC76" t="n">
        <v>12.19</v>
      </c>
    </row>
    <row r="77">
      <c r="A77" t="inlineStr">
        <is>
          <t>Groww Gold ETF</t>
        </is>
      </c>
      <c r="B77" t="inlineStr">
        <is>
          <t>GROWWGOLD</t>
        </is>
      </c>
      <c r="C77" t="n">
        <v>95.84999999999999</v>
      </c>
      <c r="D77" t="n">
        <v>95.94</v>
      </c>
      <c r="E77" t="n">
        <v>96.04000000000001</v>
      </c>
      <c r="F77" t="n">
        <v>95.62</v>
      </c>
      <c r="G77" t="n">
        <v>95.69</v>
      </c>
      <c r="H77" t="n">
        <v>95.73</v>
      </c>
      <c r="I77" t="n">
        <v>94.81</v>
      </c>
      <c r="J77" t="n">
        <v>95.65000000000001</v>
      </c>
      <c r="K77" t="n">
        <v>96.04000000000001</v>
      </c>
      <c r="L77" t="n">
        <v>97.04000000000001</v>
      </c>
      <c r="M77" t="n">
        <v>96.61</v>
      </c>
      <c r="N77" t="n">
        <v>96.22</v>
      </c>
      <c r="O77" t="n">
        <v>96.11</v>
      </c>
      <c r="P77" t="n">
        <v>96.84</v>
      </c>
      <c r="Q77" t="n">
        <v>97.31</v>
      </c>
      <c r="R77" t="n">
        <v>97.94</v>
      </c>
      <c r="S77" t="n">
        <v>99.2</v>
      </c>
      <c r="T77" t="n">
        <v>97.23</v>
      </c>
      <c r="U77" t="n">
        <v>97.18000000000001</v>
      </c>
      <c r="V77" t="n">
        <v>96.92</v>
      </c>
      <c r="W77" t="n">
        <v>97</v>
      </c>
      <c r="X77" t="n">
        <v>97.56</v>
      </c>
      <c r="Y77" t="n">
        <v>97.06</v>
      </c>
      <c r="Z77" t="n">
        <v>96.86</v>
      </c>
      <c r="AA77" t="n">
        <v>98.56999999999999</v>
      </c>
      <c r="AB77" t="n">
        <v>98.84</v>
      </c>
      <c r="AC77" t="n">
        <v>98.92</v>
      </c>
      <c r="AD77" t="n">
        <v>99.25</v>
      </c>
      <c r="AE77" t="n">
        <v>99.73999999999999</v>
      </c>
      <c r="AF77" t="n">
        <v>98.62</v>
      </c>
      <c r="AG77" t="n">
        <v>98.23</v>
      </c>
      <c r="AH77" t="n">
        <v>98.62</v>
      </c>
      <c r="AI77" t="n">
        <v>98.39</v>
      </c>
      <c r="AJ77" t="n">
        <v>0</v>
      </c>
      <c r="AK77" t="n">
        <v>98.09</v>
      </c>
      <c r="AL77" t="n">
        <v>97.48999999999999</v>
      </c>
      <c r="AM77" t="n">
        <v>97.12</v>
      </c>
      <c r="AN77" t="n">
        <v>97.70999999999999</v>
      </c>
      <c r="AO77" t="n">
        <v>97.78</v>
      </c>
      <c r="AP77" t="n">
        <v>98.84999999999999</v>
      </c>
      <c r="AQ77" t="n">
        <v>99.11</v>
      </c>
      <c r="AR77" t="n">
        <v>0</v>
      </c>
      <c r="AS77" t="n">
        <v>99.83</v>
      </c>
      <c r="AT77" t="n">
        <v>101.01</v>
      </c>
      <c r="AU77" t="n">
        <v>102.73</v>
      </c>
      <c r="AV77" t="n">
        <v>102.76</v>
      </c>
      <c r="AW77" t="n">
        <v>104.07</v>
      </c>
      <c r="AX77" t="n">
        <v>104.37</v>
      </c>
      <c r="AY77" t="n">
        <v>105.13</v>
      </c>
      <c r="AZ77" t="n">
        <v>106.55</v>
      </c>
      <c r="BA77" t="n">
        <v>108.19</v>
      </c>
      <c r="BB77" t="n">
        <v>107.67</v>
      </c>
      <c r="BC77" t="n">
        <v>107.16</v>
      </c>
      <c r="BD77" t="n">
        <v>107.94</v>
      </c>
      <c r="BE77" t="n">
        <v>107.71</v>
      </c>
      <c r="BF77" t="n">
        <v>109.07</v>
      </c>
      <c r="BG77" t="n">
        <v>107.98</v>
      </c>
      <c r="BH77" t="n">
        <v>108.31</v>
      </c>
      <c r="BI77" t="n">
        <v>108.05</v>
      </c>
      <c r="BJ77" t="n">
        <v>110.31</v>
      </c>
      <c r="BK77" t="n">
        <v>112.47</v>
      </c>
      <c r="BL77" t="n">
        <v>111.89</v>
      </c>
      <c r="BM77" t="n">
        <v>111.43</v>
      </c>
      <c r="BN77" t="n">
        <v>111.33</v>
      </c>
      <c r="BO77" t="n">
        <v>113.35</v>
      </c>
      <c r="BP77" t="n">
        <v>113.52</v>
      </c>
      <c r="BQ77" t="n">
        <v>115.71</v>
      </c>
      <c r="BR77" t="n">
        <v>0</v>
      </c>
      <c r="BS77" t="n">
        <v>114.89</v>
      </c>
      <c r="BT77" t="n">
        <v>117.79</v>
      </c>
      <c r="BU77" t="n">
        <v>118.33</v>
      </c>
      <c r="BV77" t="n">
        <v>120.29</v>
      </c>
      <c r="BW77" t="n">
        <v>120.37</v>
      </c>
      <c r="BX77" t="n">
        <v>118.9</v>
      </c>
      <c r="BY77" t="n">
        <v>121.53</v>
      </c>
      <c r="BZ77" t="n">
        <v>122.66</v>
      </c>
      <c r="CA77" t="n">
        <v>124.76</v>
      </c>
      <c r="CB77" t="n">
        <v>124.61</v>
      </c>
      <c r="CC77" t="n">
        <v>127.31</v>
      </c>
      <c r="CD77" t="n">
        <v>124.38</v>
      </c>
      <c r="CE77" t="n">
        <v>125.65</v>
      </c>
      <c r="CF77" t="n">
        <v>0</v>
      </c>
      <c r="CG77" t="n">
        <v>119.9</v>
      </c>
      <c r="CH77" t="n">
        <v>0</v>
      </c>
      <c r="CI77" t="n">
        <v>118.56</v>
      </c>
      <c r="CJ77" t="n">
        <v>113.99</v>
      </c>
      <c r="CK77" t="n">
        <v>118.48</v>
      </c>
      <c r="CL77" t="n">
        <v>117.82</v>
      </c>
      <c r="CM77" t="n">
        <v>118.02</v>
      </c>
      <c r="CN77" t="n">
        <v>118.4</v>
      </c>
      <c r="CO77" t="n">
        <v>117.7</v>
      </c>
      <c r="CP77" t="n">
        <v>0</v>
      </c>
      <c r="CQ77" t="n">
        <v>118.16</v>
      </c>
      <c r="CR77" t="n">
        <v>118</v>
      </c>
      <c r="CS77" t="n">
        <v>120.11</v>
      </c>
      <c r="CT77" t="n">
        <v>122.24</v>
      </c>
      <c r="CU77" t="n">
        <v>121.48</v>
      </c>
      <c r="CV77" t="n">
        <v>124.7</v>
      </c>
      <c r="CW77" t="n">
        <v>122.76</v>
      </c>
      <c r="CX77" t="n">
        <v>120.46</v>
      </c>
      <c r="CY77" t="n">
        <v>119.08</v>
      </c>
      <c r="CZ77" t="n">
        <v>120.64</v>
      </c>
      <c r="DA77" t="n">
        <v>119.94</v>
      </c>
      <c r="DB77" t="n">
        <v>120.26</v>
      </c>
      <c r="DC77" t="n">
        <v>120.98</v>
      </c>
      <c r="DD77" t="n">
        <v>122.29</v>
      </c>
      <c r="DE77" t="n">
        <v>123.24</v>
      </c>
      <c r="DF77" t="n">
        <v>123.03</v>
      </c>
      <c r="DG77" t="n">
        <v>123.09</v>
      </c>
      <c r="DH77" t="n">
        <v>126.26</v>
      </c>
      <c r="DI77" t="n">
        <v>125.48</v>
      </c>
      <c r="DJ77" t="n">
        <v>125.87</v>
      </c>
      <c r="DK77" t="n">
        <v>125.04</v>
      </c>
      <c r="DL77" t="n">
        <v>126.12</v>
      </c>
      <c r="DM77" t="n">
        <v>126</v>
      </c>
      <c r="DN77" t="n">
        <v>125.62</v>
      </c>
      <c r="DO77" t="n">
        <v>125.62</v>
      </c>
      <c r="DP77" t="n">
        <v>126.15</v>
      </c>
      <c r="DQ77" t="n">
        <v>129.1</v>
      </c>
      <c r="DR77" t="n">
        <v>131.05</v>
      </c>
      <c r="DS77" t="n">
        <v>129.38</v>
      </c>
      <c r="DT77" t="n">
        <v>129.59</v>
      </c>
      <c r="DU77" t="n">
        <v>130.13</v>
      </c>
      <c r="DV77" t="n">
        <v>128.6679</v>
      </c>
      <c r="DW77" t="n">
        <v>131.91</v>
      </c>
      <c r="DX77" t="n">
        <v>134.55</v>
      </c>
      <c r="DY77" t="n">
        <v>134.12</v>
      </c>
      <c r="DZ77" t="n">
        <v>0</v>
      </c>
      <c r="EA77" t="n">
        <v>134.75</v>
      </c>
      <c r="EB77" t="n">
        <v>133.88</v>
      </c>
      <c r="EC77" t="n">
        <v>131.55</v>
      </c>
      <c r="ED77" t="n">
        <v>130.41</v>
      </c>
      <c r="EE77" t="n">
        <v>130.59</v>
      </c>
      <c r="EF77" t="n">
        <v>132.28</v>
      </c>
      <c r="EG77" t="n">
        <v>133.48</v>
      </c>
      <c r="EH77" t="n">
        <v>133.54</v>
      </c>
      <c r="EI77" t="n">
        <v>133.73</v>
      </c>
      <c r="EJ77" t="n">
        <v>132.38</v>
      </c>
      <c r="EK77" t="n">
        <v>133.92</v>
      </c>
      <c r="EL77" t="n">
        <v>137.49</v>
      </c>
      <c r="EM77" t="n">
        <v>138.07</v>
      </c>
      <c r="EN77" t="n">
        <v>139.95</v>
      </c>
      <c r="EO77" t="n">
        <v>139.95</v>
      </c>
      <c r="EP77" t="n">
        <v>138.9</v>
      </c>
      <c r="EQ77" t="n">
        <v>143.66</v>
      </c>
      <c r="ER77" t="n">
        <v>147.21</v>
      </c>
      <c r="ES77" t="n">
        <v>154.47</v>
      </c>
      <c r="ET77" t="n">
        <v>145.76</v>
      </c>
      <c r="EU77" t="n">
        <v>150.76</v>
      </c>
      <c r="EV77" t="n">
        <v>0</v>
      </c>
      <c r="EW77" t="n">
        <v>154.44</v>
      </c>
      <c r="EX77" t="n">
        <v>160.8</v>
      </c>
      <c r="EY77" t="n">
        <v>174.56</v>
      </c>
      <c r="EZ77" t="n">
        <v>157.42</v>
      </c>
      <c r="FA77" t="n">
        <v>14.06</v>
      </c>
      <c r="FB77" t="n">
        <v>14.87</v>
      </c>
      <c r="FC77" t="n">
        <v>15.345</v>
      </c>
      <c r="FD77" t="n">
        <v>14.972</v>
      </c>
      <c r="FE77" t="n">
        <v>14.81</v>
      </c>
      <c r="FF77" t="n">
        <v>15.1</v>
      </c>
      <c r="FG77" t="n">
        <v>15.16</v>
      </c>
      <c r="FH77" t="n">
        <v>15.25</v>
      </c>
      <c r="FI77" t="n">
        <v>15.17</v>
      </c>
      <c r="FJ77" t="n">
        <v>14.89</v>
      </c>
      <c r="FK77" t="n">
        <v>15</v>
      </c>
      <c r="FL77" t="n">
        <v>14.69</v>
      </c>
      <c r="FM77" t="n">
        <v>14.67</v>
      </c>
      <c r="FN77" t="n">
        <v>14.99</v>
      </c>
      <c r="FO77" t="n">
        <v>15.06</v>
      </c>
      <c r="FP77" t="n">
        <v>15.35</v>
      </c>
      <c r="FQ77" t="n">
        <v>15.5</v>
      </c>
      <c r="FR77" t="n">
        <v>15.57</v>
      </c>
      <c r="FS77" t="n">
        <v>15.39</v>
      </c>
      <c r="FT77" t="n">
        <v>15.58</v>
      </c>
      <c r="FU77" t="n">
        <v>16.4</v>
      </c>
      <c r="FV77" t="n">
        <v>0</v>
      </c>
      <c r="FW77" t="n">
        <v>15.79</v>
      </c>
      <c r="FX77" t="n">
        <v>15.6</v>
      </c>
      <c r="FY77" t="n">
        <v>15.42</v>
      </c>
      <c r="FZ77" t="n">
        <v>15.49</v>
      </c>
      <c r="GA77" t="n">
        <v>15.61</v>
      </c>
      <c r="GB77" t="n">
        <v>15.67</v>
      </c>
      <c r="GC77" t="n">
        <v>15.64</v>
      </c>
      <c r="GD77" t="n">
        <v>15.37</v>
      </c>
      <c r="GE77" t="n">
        <v>14.99</v>
      </c>
      <c r="GF77" t="n">
        <v>15.13</v>
      </c>
      <c r="GG77" t="n">
        <v>15.09</v>
      </c>
      <c r="GH77" t="n">
        <v>14.25</v>
      </c>
      <c r="GI77" t="n">
        <v>14.33</v>
      </c>
      <c r="GJ77" t="n">
        <v>13.08</v>
      </c>
      <c r="GK77" t="n">
        <v>13.67</v>
      </c>
      <c r="GL77" t="n">
        <v>14.08</v>
      </c>
      <c r="GM77" t="n">
        <v>0</v>
      </c>
      <c r="GN77" t="n">
        <v>13.83</v>
      </c>
      <c r="GO77" t="n">
        <v>14.25</v>
      </c>
      <c r="GP77" t="n">
        <v>0</v>
      </c>
      <c r="GQ77" t="n">
        <v>14.59</v>
      </c>
      <c r="GR77" t="n">
        <v>14.23</v>
      </c>
      <c r="GS77" t="n">
        <v>0</v>
      </c>
      <c r="GT77" t="n">
        <v>14.51</v>
      </c>
      <c r="GU77" t="n">
        <v>14.37</v>
      </c>
      <c r="GV77" t="n">
        <v>14.71</v>
      </c>
      <c r="GW77" t="n">
        <v>14.56</v>
      </c>
      <c r="GX77" t="n">
        <v>14.6</v>
      </c>
      <c r="GY77" t="n">
        <v>14.64</v>
      </c>
      <c r="GZ77" t="n">
        <v>0</v>
      </c>
      <c r="HA77" t="n">
        <v>14.81</v>
      </c>
      <c r="HB77" t="n">
        <v>14.83</v>
      </c>
      <c r="HC77" t="n">
        <v>14.73</v>
      </c>
      <c r="HD77" t="n">
        <v>14.77</v>
      </c>
      <c r="HE77" t="n">
        <v>14.78</v>
      </c>
      <c r="HF77" t="n">
        <v>14.75</v>
      </c>
      <c r="HG77" t="n">
        <v>14.65</v>
      </c>
      <c r="HH77" t="n">
        <v>14.63</v>
      </c>
      <c r="HI77" t="n">
        <v>14.67</v>
      </c>
      <c r="HJ77" t="n">
        <v>14.49</v>
      </c>
      <c r="HK77" t="n">
        <v>14.36</v>
      </c>
      <c r="HL77" t="n">
        <v>14.58</v>
      </c>
      <c r="HM77" t="n">
        <v>14.58</v>
      </c>
      <c r="HN77" t="n">
        <v>14.45</v>
      </c>
      <c r="HO77" t="n">
        <v>14.43</v>
      </c>
      <c r="HP77" t="n">
        <v>14.64</v>
      </c>
      <c r="HQ77" t="n">
        <v>14.7</v>
      </c>
      <c r="HR77" t="n">
        <v>14.68</v>
      </c>
      <c r="HS77" t="n">
        <v>14.55</v>
      </c>
      <c r="HT77" t="n">
        <v>14.7</v>
      </c>
      <c r="HU77" t="n">
        <v>15.54</v>
      </c>
      <c r="HV77" t="n">
        <v>15.55</v>
      </c>
      <c r="HW77" t="n">
        <v>15.27</v>
      </c>
      <c r="HX77" t="n">
        <v>15.29</v>
      </c>
      <c r="HY77" t="n">
        <v>15.42</v>
      </c>
      <c r="HZ77" t="n">
        <v>15.37</v>
      </c>
      <c r="IA77" t="n">
        <v>15.43</v>
      </c>
      <c r="IB77" t="n">
        <v>15.4</v>
      </c>
      <c r="IC77" t="n">
        <v>15.41</v>
      </c>
      <c r="ID77" t="n">
        <v>15.29</v>
      </c>
      <c r="IE77" t="n">
        <v>15.23</v>
      </c>
      <c r="IF77" t="n">
        <v>15.23</v>
      </c>
      <c r="IG77" t="n">
        <v>15.18</v>
      </c>
      <c r="IH77" t="n">
        <v>15.04</v>
      </c>
      <c r="II77" t="n">
        <v>15.2</v>
      </c>
      <c r="IJ77" t="n">
        <v>15.07</v>
      </c>
      <c r="IK77" t="n">
        <v>15.17</v>
      </c>
      <c r="IL77" t="n">
        <v>15.08</v>
      </c>
      <c r="IM77" t="n">
        <v>14.68</v>
      </c>
      <c r="IN77" t="n">
        <v>14.82</v>
      </c>
      <c r="IO77" t="n">
        <v>14.34</v>
      </c>
      <c r="IP77" t="n">
        <v>14.18</v>
      </c>
      <c r="IQ77" t="n">
        <v>14.42</v>
      </c>
      <c r="IR77" t="n">
        <v>14.66</v>
      </c>
      <c r="IS77" t="n">
        <v>14.69</v>
      </c>
      <c r="IT77" t="n">
        <v>14.61</v>
      </c>
      <c r="IU77" t="n">
        <v>14.41</v>
      </c>
      <c r="IV77" t="n">
        <v>14.15</v>
      </c>
      <c r="IW77" t="n">
        <v>14.32</v>
      </c>
      <c r="IX77" t="n">
        <v>14.06</v>
      </c>
      <c r="IY77" t="n">
        <v>13.9</v>
      </c>
      <c r="IZ77" t="n">
        <v>13.73</v>
      </c>
      <c r="JA77" t="n">
        <v>13.73</v>
      </c>
      <c r="JB77" t="n">
        <v>13.77</v>
      </c>
      <c r="JC77" t="n">
        <v>13.71</v>
      </c>
    </row>
    <row r="78">
      <c r="A78" t="inlineStr">
        <is>
          <t>Groww Nifty 200 ETF</t>
        </is>
      </c>
      <c r="B78" t="inlineStr">
        <is>
          <t>GROWWN200</t>
        </is>
      </c>
      <c r="C78" t="n">
        <v>11.4957</v>
      </c>
      <c r="D78" t="n">
        <v>11.4611</v>
      </c>
      <c r="E78" t="n">
        <v>11.438</v>
      </c>
      <c r="F78" t="n">
        <v>11.4633</v>
      </c>
      <c r="G78" t="n">
        <v>11.4609</v>
      </c>
      <c r="H78" t="n">
        <v>11.4767</v>
      </c>
      <c r="I78" t="n">
        <v>11.4591</v>
      </c>
      <c r="J78" t="n">
        <v>11.4126</v>
      </c>
      <c r="K78" t="n">
        <v>11.32</v>
      </c>
      <c r="L78" t="n">
        <v>11.32</v>
      </c>
      <c r="M78" t="n">
        <v>11.3837</v>
      </c>
      <c r="N78" t="n">
        <v>11.393</v>
      </c>
      <c r="O78" t="n">
        <v>11.3549</v>
      </c>
      <c r="P78" t="n">
        <v>11.2904</v>
      </c>
      <c r="Q78" t="n">
        <v>11.3463</v>
      </c>
      <c r="R78" t="n">
        <v>11.3191</v>
      </c>
      <c r="S78" t="n">
        <v>11.3774</v>
      </c>
      <c r="T78" t="n">
        <v>11.3144</v>
      </c>
      <c r="U78" t="n">
        <v>11.1932</v>
      </c>
      <c r="V78" t="n">
        <v>11.1213</v>
      </c>
      <c r="W78" t="n">
        <v>11.1943</v>
      </c>
      <c r="X78" t="n">
        <v>11.2045</v>
      </c>
      <c r="Y78" t="n">
        <v>11.1526</v>
      </c>
      <c r="Z78" t="n">
        <v>11.0466</v>
      </c>
      <c r="AA78" t="n">
        <v>11.1385</v>
      </c>
      <c r="AB78" t="n">
        <v>11.1051</v>
      </c>
      <c r="AC78" t="n">
        <v>11.054</v>
      </c>
      <c r="AD78" t="n">
        <v>11.0705</v>
      </c>
      <c r="AE78" t="n">
        <v>10.9494</v>
      </c>
      <c r="AF78" t="n">
        <v>11.0511</v>
      </c>
      <c r="AG78" t="n">
        <v>11.0199</v>
      </c>
      <c r="AH78" t="n">
        <v>11.0821</v>
      </c>
      <c r="AI78" t="n">
        <v>11.0807</v>
      </c>
      <c r="AJ78" t="n">
        <v>0</v>
      </c>
      <c r="AK78" t="n">
        <v>11.1974</v>
      </c>
      <c r="AL78" t="n">
        <v>11.2598</v>
      </c>
      <c r="AM78" t="n">
        <v>11.296</v>
      </c>
      <c r="AN78" t="n">
        <v>11.2955</v>
      </c>
      <c r="AO78" t="n">
        <v>11.2173</v>
      </c>
      <c r="AP78" t="n">
        <v>11.2541</v>
      </c>
      <c r="AQ78" t="n">
        <v>11.1229</v>
      </c>
      <c r="AR78" t="n">
        <v>0</v>
      </c>
      <c r="AS78" t="n">
        <v>11.0137</v>
      </c>
      <c r="AT78" t="n">
        <v>10.9757</v>
      </c>
      <c r="AU78" t="n">
        <v>11.0943</v>
      </c>
      <c r="AV78" t="n">
        <v>11.0936</v>
      </c>
      <c r="AW78" t="n">
        <v>11.1578</v>
      </c>
      <c r="AX78" t="n">
        <v>11.1451</v>
      </c>
      <c r="AY78" t="n">
        <v>11.1494</v>
      </c>
      <c r="AZ78" t="n">
        <v>11.175</v>
      </c>
      <c r="BA78" t="n">
        <v>11.21</v>
      </c>
      <c r="BB78" t="n">
        <v>11.2665</v>
      </c>
      <c r="BC78" t="n">
        <v>11.2831</v>
      </c>
      <c r="BD78" t="n">
        <v>11.3277</v>
      </c>
      <c r="BE78" t="n">
        <v>11.3318</v>
      </c>
      <c r="BF78" t="n">
        <v>11.4038</v>
      </c>
      <c r="BG78" t="n">
        <v>11.4369</v>
      </c>
      <c r="BH78" t="n">
        <v>11.4773</v>
      </c>
      <c r="BI78" t="n">
        <v>11.4578</v>
      </c>
      <c r="BJ78" t="n">
        <v>11.4116</v>
      </c>
      <c r="BK78" t="n">
        <v>11.3873</v>
      </c>
      <c r="BL78" t="n">
        <v>11.314</v>
      </c>
      <c r="BM78" t="n">
        <v>11.2385</v>
      </c>
      <c r="BN78" t="n">
        <v>11.0998</v>
      </c>
      <c r="BO78" t="n">
        <v>11.1136</v>
      </c>
      <c r="BP78" t="n">
        <v>11.1063</v>
      </c>
      <c r="BQ78" t="n">
        <v>11.1981</v>
      </c>
      <c r="BR78" t="n">
        <v>0</v>
      </c>
      <c r="BS78" t="n">
        <v>11.2379</v>
      </c>
      <c r="BT78" t="n">
        <v>11.317</v>
      </c>
      <c r="BU78" t="n">
        <v>11.3376</v>
      </c>
      <c r="BV78" t="n">
        <v>11.2918</v>
      </c>
      <c r="BW78" t="n">
        <v>11.3614</v>
      </c>
      <c r="BX78" t="n">
        <v>11.4062</v>
      </c>
      <c r="BY78" t="n">
        <v>11.3875</v>
      </c>
      <c r="BZ78" t="n">
        <v>11.3389</v>
      </c>
      <c r="CA78" t="n">
        <v>11.4371</v>
      </c>
      <c r="CB78" t="n">
        <v>11.5344</v>
      </c>
      <c r="CC78" t="n">
        <v>11.5595</v>
      </c>
      <c r="CD78" t="n">
        <v>11.6181</v>
      </c>
      <c r="CE78" t="n">
        <v>0</v>
      </c>
      <c r="CF78" t="n">
        <v>0</v>
      </c>
      <c r="CG78" t="n">
        <v>11.6333</v>
      </c>
      <c r="CH78" t="n">
        <v>0</v>
      </c>
      <c r="CI78" t="n">
        <v>11.6805</v>
      </c>
      <c r="CJ78" t="n">
        <v>11.6629</v>
      </c>
      <c r="CK78" t="n">
        <v>11.7341</v>
      </c>
      <c r="CL78" t="n">
        <v>11.6747</v>
      </c>
      <c r="CM78" t="n">
        <v>11.6117</v>
      </c>
      <c r="CN78" t="n">
        <v>11.6553</v>
      </c>
      <c r="CO78" t="n">
        <v>11.5886</v>
      </c>
      <c r="CP78" t="n">
        <v>0</v>
      </c>
      <c r="CQ78" t="n">
        <v>11.5226</v>
      </c>
      <c r="CR78" t="n">
        <v>11.5343</v>
      </c>
      <c r="CS78" t="n">
        <v>11.5763</v>
      </c>
      <c r="CT78" t="n">
        <v>11.6259</v>
      </c>
      <c r="CU78" t="n">
        <v>11.6994</v>
      </c>
      <c r="CV78" t="n">
        <v>11.6941</v>
      </c>
      <c r="CW78" t="n">
        <v>11.7039</v>
      </c>
      <c r="CX78" t="n">
        <v>11.7589</v>
      </c>
      <c r="CY78" t="n">
        <v>11.7036</v>
      </c>
      <c r="CZ78" t="n">
        <v>11.7516</v>
      </c>
      <c r="DA78" t="n">
        <v>11.7934</v>
      </c>
      <c r="DB78" t="n">
        <v>11.7112</v>
      </c>
      <c r="DC78" t="n">
        <v>11.6554</v>
      </c>
      <c r="DD78" t="n">
        <v>11.6438</v>
      </c>
      <c r="DE78" t="n">
        <v>11.792</v>
      </c>
      <c r="DF78" t="n">
        <v>11.7943</v>
      </c>
      <c r="DG78" t="n">
        <v>11.7895</v>
      </c>
      <c r="DH78" t="n">
        <v>11.7826</v>
      </c>
      <c r="DI78" t="n">
        <v>11.732</v>
      </c>
      <c r="DJ78" t="n">
        <v>11.6802</v>
      </c>
      <c r="DK78" t="n">
        <v>11.6978</v>
      </c>
      <c r="DL78" t="n">
        <v>11.7584</v>
      </c>
      <c r="DM78" t="n">
        <v>11.6182</v>
      </c>
      <c r="DN78" t="n">
        <v>11.5966</v>
      </c>
      <c r="DO78" t="n">
        <v>11.5451</v>
      </c>
      <c r="DP78" t="n">
        <v>11.6163</v>
      </c>
      <c r="DQ78" t="n">
        <v>11.6994</v>
      </c>
      <c r="DR78" t="n">
        <v>11.6931</v>
      </c>
      <c r="DS78" t="n">
        <v>11.6175</v>
      </c>
      <c r="DT78" t="n">
        <v>11.5875</v>
      </c>
      <c r="DU78" t="n">
        <v>11.5882</v>
      </c>
      <c r="DV78" t="n">
        <v>11.6719</v>
      </c>
      <c r="DW78" t="n">
        <v>11.7632</v>
      </c>
      <c r="DX78" t="n">
        <v>11.7703</v>
      </c>
      <c r="DY78" t="n">
        <v>11.7436</v>
      </c>
      <c r="DZ78" t="n">
        <v>0</v>
      </c>
      <c r="EA78" t="n">
        <v>11.708</v>
      </c>
      <c r="EB78" t="n">
        <v>11.6586</v>
      </c>
      <c r="EC78" t="n">
        <v>11.655</v>
      </c>
      <c r="ED78" t="n">
        <v>11.7489</v>
      </c>
      <c r="EE78" t="n">
        <v>11.7705</v>
      </c>
      <c r="EF78" t="n">
        <v>11.8648</v>
      </c>
      <c r="EG78" t="n">
        <v>11.8368</v>
      </c>
      <c r="EH78" t="n">
        <v>11.8147</v>
      </c>
      <c r="EI78" t="n">
        <v>11.8146</v>
      </c>
      <c r="EJ78" t="n">
        <v>11.6574</v>
      </c>
      <c r="EK78" t="n">
        <v>11.5653</v>
      </c>
      <c r="EL78" t="n">
        <v>11.6014</v>
      </c>
      <c r="EM78" t="n">
        <v>11.5753</v>
      </c>
      <c r="EN78" t="n">
        <v>11.5669</v>
      </c>
      <c r="EO78" t="n">
        <v>0</v>
      </c>
      <c r="EP78" t="n">
        <v>11.5856</v>
      </c>
      <c r="EQ78" t="n">
        <v>11.5403</v>
      </c>
      <c r="ER78" t="n">
        <v>11.3409</v>
      </c>
      <c r="ES78" t="n">
        <v>11.2891</v>
      </c>
      <c r="ET78" t="n">
        <v>11.373</v>
      </c>
      <c r="EU78" t="n">
        <v>11.2322</v>
      </c>
      <c r="EV78" t="n">
        <v>0</v>
      </c>
      <c r="EW78" t="n">
        <v>11.293</v>
      </c>
      <c r="EX78" t="n">
        <v>11.412</v>
      </c>
      <c r="EY78" t="n">
        <v>11.4439</v>
      </c>
      <c r="EZ78" t="n">
        <v>11.3971</v>
      </c>
      <c r="FA78" t="n">
        <v>11.29</v>
      </c>
      <c r="FB78" t="n">
        <v>11.58</v>
      </c>
      <c r="FC78" t="n">
        <v>11.62</v>
      </c>
      <c r="FD78" t="n">
        <v>11.67</v>
      </c>
      <c r="FE78" t="n">
        <v>11.6</v>
      </c>
      <c r="FF78" t="n">
        <v>11.7</v>
      </c>
      <c r="FG78" t="n">
        <v>11.73</v>
      </c>
      <c r="FH78" t="n">
        <v>11.74</v>
      </c>
      <c r="FI78" t="n">
        <v>11.66</v>
      </c>
      <c r="FJ78" t="n">
        <v>11.54</v>
      </c>
      <c r="FK78" t="n">
        <v>11.63</v>
      </c>
      <c r="FL78" t="n">
        <v>11.59</v>
      </c>
      <c r="FM78" t="n">
        <v>11.64</v>
      </c>
      <c r="FN78" t="n">
        <v>11.51</v>
      </c>
      <c r="FO78" t="n">
        <v>11.58</v>
      </c>
      <c r="FP78" t="n">
        <v>11.64</v>
      </c>
      <c r="FQ78" t="n">
        <v>11.6</v>
      </c>
      <c r="FR78" t="n">
        <v>11.54</v>
      </c>
      <c r="FS78" t="n">
        <v>11.55</v>
      </c>
      <c r="FT78" t="n">
        <v>11.45</v>
      </c>
      <c r="FU78" t="n">
        <v>11.3</v>
      </c>
      <c r="FV78" t="n">
        <v>0</v>
      </c>
      <c r="FW78" t="n">
        <v>11.1</v>
      </c>
      <c r="FX78" t="n">
        <v>11.23</v>
      </c>
      <c r="FY78" t="n">
        <v>11.12</v>
      </c>
      <c r="FZ78" t="n">
        <v>10.95</v>
      </c>
      <c r="GA78" t="n">
        <v>10.99</v>
      </c>
      <c r="GB78" t="n">
        <v>10.85</v>
      </c>
      <c r="GC78" t="n">
        <v>10.81</v>
      </c>
      <c r="GD78" t="n">
        <v>10.57</v>
      </c>
      <c r="GE78" t="n">
        <v>10.65</v>
      </c>
      <c r="GF78" t="n">
        <v>10.66</v>
      </c>
      <c r="GG78" t="n">
        <v>10.84</v>
      </c>
      <c r="GH78" t="n">
        <v>10.47</v>
      </c>
      <c r="GI78" t="n">
        <v>10.54</v>
      </c>
      <c r="GJ78" t="n">
        <v>10.22</v>
      </c>
      <c r="GK78" t="n">
        <v>10.35</v>
      </c>
      <c r="GL78" t="n">
        <v>10.6</v>
      </c>
      <c r="GM78" t="n">
        <v>0</v>
      </c>
      <c r="GN78" t="n">
        <v>10.18</v>
      </c>
      <c r="GO78" t="n">
        <v>10.13</v>
      </c>
      <c r="GP78" t="n">
        <v>0</v>
      </c>
      <c r="GQ78" t="n">
        <v>10.38</v>
      </c>
      <c r="GR78" t="n">
        <v>10.3</v>
      </c>
      <c r="GS78" t="n">
        <v>0</v>
      </c>
      <c r="GT78" t="n">
        <v>10.45</v>
      </c>
      <c r="GU78" t="n">
        <v>10.5</v>
      </c>
      <c r="GV78" t="n">
        <v>10.88</v>
      </c>
      <c r="GW78" t="n">
        <v>10.83</v>
      </c>
      <c r="GX78" t="n">
        <v>11.01</v>
      </c>
      <c r="GY78" t="n">
        <v>10.93</v>
      </c>
      <c r="GZ78" t="n">
        <v>0</v>
      </c>
      <c r="HA78" t="n">
        <v>11.05</v>
      </c>
      <c r="HB78" t="n">
        <v>11.14</v>
      </c>
      <c r="HC78" t="n">
        <v>11.22</v>
      </c>
      <c r="HD78" t="n">
        <v>11.26</v>
      </c>
      <c r="HE78" t="n">
        <v>11.31</v>
      </c>
      <c r="HF78" t="n">
        <v>11.27</v>
      </c>
      <c r="HG78" t="n">
        <v>11.14</v>
      </c>
      <c r="HH78" t="n">
        <v>11.09</v>
      </c>
      <c r="HI78" t="n">
        <v>11.19</v>
      </c>
      <c r="HJ78" t="n">
        <v>11.17</v>
      </c>
      <c r="HK78" t="n">
        <v>11.17</v>
      </c>
      <c r="HL78" t="n">
        <v>11.05</v>
      </c>
      <c r="HM78" t="n">
        <v>11.05</v>
      </c>
      <c r="HN78" t="n">
        <v>11.19</v>
      </c>
      <c r="HO78" t="n">
        <v>11.11</v>
      </c>
      <c r="HP78" t="n">
        <v>11.29</v>
      </c>
      <c r="HQ78" t="n">
        <v>11.34</v>
      </c>
      <c r="HR78" t="n">
        <v>11.3</v>
      </c>
      <c r="HS78" t="n">
        <v>11.13</v>
      </c>
      <c r="HT78" t="n">
        <v>10.86</v>
      </c>
      <c r="HU78" t="n">
        <v>10.94</v>
      </c>
      <c r="HV78" t="n">
        <v>11.07</v>
      </c>
      <c r="HW78" t="n">
        <v>11.19</v>
      </c>
      <c r="HX78" t="n">
        <v>10.99</v>
      </c>
      <c r="HY78" t="n">
        <v>11.02</v>
      </c>
      <c r="HZ78" t="n">
        <v>11.07</v>
      </c>
      <c r="IA78" t="n">
        <v>11.09</v>
      </c>
      <c r="IB78" t="n">
        <v>11.09</v>
      </c>
      <c r="IC78" t="n">
        <v>11.22</v>
      </c>
      <c r="ID78" t="n">
        <v>11.17</v>
      </c>
      <c r="IE78" t="n">
        <v>11.25</v>
      </c>
      <c r="IF78" t="n">
        <v>11.25</v>
      </c>
      <c r="IG78" t="n">
        <v>11.04</v>
      </c>
      <c r="IH78" t="n">
        <v>10.99</v>
      </c>
      <c r="II78" t="n">
        <v>11.04</v>
      </c>
      <c r="IJ78" t="n">
        <v>10.99</v>
      </c>
      <c r="IK78" t="n">
        <v>10.91</v>
      </c>
      <c r="IL78" t="n">
        <v>10.98</v>
      </c>
      <c r="IM78" t="n">
        <v>10.85</v>
      </c>
      <c r="IN78" t="n">
        <v>10.92</v>
      </c>
      <c r="IO78" t="n">
        <v>10.89</v>
      </c>
      <c r="IP78" t="n">
        <v>10.82</v>
      </c>
      <c r="IQ78" t="n">
        <v>11.06</v>
      </c>
      <c r="IR78" t="n">
        <v>11.19</v>
      </c>
      <c r="IS78" t="n">
        <v>11.16</v>
      </c>
      <c r="IT78" t="n">
        <v>11.23</v>
      </c>
      <c r="IU78" t="n">
        <v>11.34</v>
      </c>
      <c r="IV78" t="n">
        <v>11.26</v>
      </c>
      <c r="IW78" t="n">
        <v>11.37</v>
      </c>
      <c r="IX78" t="n">
        <v>11.19</v>
      </c>
      <c r="IY78" t="n">
        <v>11.3</v>
      </c>
      <c r="IZ78" t="n">
        <v>11.25</v>
      </c>
      <c r="JA78" t="n">
        <v>11.25</v>
      </c>
      <c r="JB78" t="n">
        <v>11.24</v>
      </c>
      <c r="JC78" t="n">
        <v>11.14</v>
      </c>
    </row>
    <row r="79">
      <c r="A79" t="inlineStr">
        <is>
          <t>Groww Nifty 50 ETF</t>
        </is>
      </c>
      <c r="B79" t="inlineStr">
        <is>
          <t>GROWWNIFTY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10.1</v>
      </c>
      <c r="EX79" t="n">
        <v>10.19</v>
      </c>
      <c r="EY79" t="n">
        <v>10.18</v>
      </c>
      <c r="EZ79" t="n">
        <v>10.17</v>
      </c>
      <c r="FA79" t="n">
        <v>10.08</v>
      </c>
      <c r="FB79" t="n">
        <v>10.33</v>
      </c>
      <c r="FC79" t="n">
        <v>10.34</v>
      </c>
      <c r="FD79" t="n">
        <v>10.29</v>
      </c>
      <c r="FE79" t="n">
        <v>10.3</v>
      </c>
      <c r="FF79" t="n">
        <v>10.36</v>
      </c>
      <c r="FG79" t="n">
        <v>10.4</v>
      </c>
      <c r="FH79" t="n">
        <v>10.41</v>
      </c>
      <c r="FI79" t="n">
        <v>10.36</v>
      </c>
      <c r="FJ79" t="n">
        <v>10.25</v>
      </c>
      <c r="FK79" t="n">
        <v>10.28</v>
      </c>
      <c r="FL79" t="n">
        <v>10.32</v>
      </c>
      <c r="FM79" t="n">
        <v>10.35</v>
      </c>
      <c r="FN79" t="n">
        <v>10.25</v>
      </c>
      <c r="FO79" t="n">
        <v>10.3</v>
      </c>
      <c r="FP79" t="n">
        <v>10.32</v>
      </c>
      <c r="FQ79" t="n">
        <v>10.23</v>
      </c>
      <c r="FR79" t="n">
        <v>10.24</v>
      </c>
      <c r="FS79" t="n">
        <v>10.21</v>
      </c>
      <c r="FT79" t="n">
        <v>10.14</v>
      </c>
      <c r="FU79" t="n">
        <v>10.01</v>
      </c>
      <c r="FV79" t="n">
        <v>0</v>
      </c>
      <c r="FW79" t="n">
        <v>9.85</v>
      </c>
      <c r="FX79" t="n">
        <v>9.949999999999999</v>
      </c>
      <c r="FY79" t="n">
        <v>0</v>
      </c>
      <c r="FZ79" t="n">
        <v>9.68</v>
      </c>
      <c r="GA79" t="n">
        <v>9.75</v>
      </c>
      <c r="GB79" t="n">
        <v>9.609999999999999</v>
      </c>
      <c r="GC79" t="n">
        <v>9.58</v>
      </c>
      <c r="GD79" t="n">
        <v>9.32</v>
      </c>
      <c r="GE79" t="n">
        <v>9.41</v>
      </c>
      <c r="GF79" t="n">
        <v>9.470000000000001</v>
      </c>
      <c r="GG79" t="n">
        <v>9.58</v>
      </c>
      <c r="GH79" t="n">
        <v>9.31</v>
      </c>
      <c r="GI79" t="n">
        <v>9.300000000000001</v>
      </c>
      <c r="GJ79" t="n">
        <v>9.07</v>
      </c>
      <c r="GK79" t="n">
        <v>9.210000000000001</v>
      </c>
      <c r="GL79" t="n">
        <v>9.369999999999999</v>
      </c>
      <c r="GM79" t="n">
        <v>0</v>
      </c>
      <c r="GN79" t="n">
        <v>9.25</v>
      </c>
      <c r="GO79" t="n">
        <v>9</v>
      </c>
      <c r="GP79" t="n">
        <v>0</v>
      </c>
      <c r="GQ79" t="n">
        <v>9.130000000000001</v>
      </c>
      <c r="GR79" t="n">
        <v>9.109999999999999</v>
      </c>
      <c r="GS79" t="n">
        <v>0</v>
      </c>
      <c r="GT79" t="n">
        <v>9.23</v>
      </c>
      <c r="GU79" t="n">
        <v>9.26</v>
      </c>
      <c r="GV79" t="n">
        <v>9.619999999999999</v>
      </c>
      <c r="GW79" t="n">
        <v>9.550000000000001</v>
      </c>
      <c r="GX79" t="n">
        <v>9.640000000000001</v>
      </c>
      <c r="GY79" t="n">
        <v>9.57</v>
      </c>
      <c r="GZ79" t="n">
        <v>0</v>
      </c>
      <c r="HA79" t="n">
        <v>9.73</v>
      </c>
      <c r="HB79" t="n">
        <v>9.73</v>
      </c>
      <c r="HC79" t="n">
        <v>9.789999999999999</v>
      </c>
      <c r="HD79" t="n">
        <v>9.77</v>
      </c>
      <c r="HE79" t="n">
        <v>9.84</v>
      </c>
      <c r="HF79" t="n">
        <v>9.81</v>
      </c>
      <c r="HG79" t="n">
        <v>9.73</v>
      </c>
      <c r="HH79" t="n">
        <v>9.630000000000001</v>
      </c>
      <c r="HI79" t="n">
        <v>9.67</v>
      </c>
      <c r="HJ79" t="n">
        <v>9.619999999999999</v>
      </c>
      <c r="HK79" t="n">
        <v>9.69</v>
      </c>
      <c r="HL79" t="n">
        <v>9.65</v>
      </c>
      <c r="HM79" t="n">
        <v>9.65</v>
      </c>
      <c r="HN79" t="n">
        <v>9.69</v>
      </c>
      <c r="HO79" t="n">
        <v>9.65</v>
      </c>
      <c r="HP79" t="n">
        <v>9.75</v>
      </c>
      <c r="HQ79" t="n">
        <v>9.76</v>
      </c>
      <c r="HR79" t="n">
        <v>9.720000000000001</v>
      </c>
      <c r="HS79" t="n">
        <v>9.59</v>
      </c>
      <c r="HT79" t="n">
        <v>9.41</v>
      </c>
      <c r="HU79" t="n">
        <v>9.41</v>
      </c>
      <c r="HV79" t="n">
        <v>9.51</v>
      </c>
      <c r="HW79" t="n">
        <v>9.5</v>
      </c>
      <c r="HX79" t="n">
        <v>9.49</v>
      </c>
      <c r="HY79" t="n">
        <v>9.5</v>
      </c>
      <c r="HZ79" t="n">
        <v>9.51</v>
      </c>
      <c r="IA79" t="n">
        <v>9.5</v>
      </c>
      <c r="IB79" t="n">
        <v>9.52</v>
      </c>
      <c r="IC79" t="n">
        <v>9.630000000000001</v>
      </c>
      <c r="ID79" t="n">
        <v>9.619999999999999</v>
      </c>
      <c r="IE79" t="n">
        <v>9.6</v>
      </c>
      <c r="IF79" t="n">
        <v>9.6</v>
      </c>
      <c r="IG79" t="n">
        <v>9.5</v>
      </c>
      <c r="IH79" t="n">
        <v>9.42</v>
      </c>
      <c r="II79" t="n">
        <v>9.449999999999999</v>
      </c>
      <c r="IJ79" t="n">
        <v>9.390000000000001</v>
      </c>
      <c r="IK79" t="n">
        <v>9.43</v>
      </c>
      <c r="IL79" t="n">
        <v>9.41</v>
      </c>
      <c r="IM79" t="n">
        <v>9.32</v>
      </c>
      <c r="IN79" t="n">
        <v>9.33</v>
      </c>
      <c r="IO79" t="n">
        <v>9.32</v>
      </c>
      <c r="IP79" t="n">
        <v>9.34</v>
      </c>
      <c r="IQ79" t="n">
        <v>9.5</v>
      </c>
      <c r="IR79" t="n">
        <v>9.609999999999999</v>
      </c>
      <c r="IS79" t="n">
        <v>9.67</v>
      </c>
      <c r="IT79" t="n">
        <v>9.66</v>
      </c>
      <c r="IU79" t="n">
        <v>9.699999999999999</v>
      </c>
      <c r="IV79" t="n">
        <v>9.67</v>
      </c>
      <c r="IW79" t="n">
        <v>9.710000000000001</v>
      </c>
      <c r="IX79" t="n">
        <v>9.609999999999999</v>
      </c>
      <c r="IY79" t="n">
        <v>9.69</v>
      </c>
      <c r="IZ79" t="n">
        <v>9.720000000000001</v>
      </c>
      <c r="JA79" t="n">
        <v>9.720000000000001</v>
      </c>
      <c r="JB79" t="n">
        <v>9.68</v>
      </c>
      <c r="JC79" t="n">
        <v>9.630000000000001</v>
      </c>
    </row>
    <row r="80">
      <c r="A80" t="inlineStr">
        <is>
          <t>Groww Nifty 500 Low Vol 50 ETF</t>
        </is>
      </c>
      <c r="B80" t="inlineStr">
        <is>
          <t>GROWWLOVOL</t>
        </is>
      </c>
      <c r="C80" t="n">
        <v>10.2252</v>
      </c>
      <c r="D80" t="n">
        <v>10.1893</v>
      </c>
      <c r="E80" t="n">
        <v>10.1828</v>
      </c>
      <c r="F80" t="n">
        <v>10.2086</v>
      </c>
      <c r="G80" t="n">
        <v>10.2242</v>
      </c>
      <c r="H80" t="n">
        <v>10.2296</v>
      </c>
      <c r="I80" t="n">
        <v>10.2464</v>
      </c>
      <c r="J80" t="n">
        <v>10.1941</v>
      </c>
      <c r="K80" t="n">
        <v>10.1155</v>
      </c>
      <c r="L80" t="n">
        <v>10.0998</v>
      </c>
      <c r="M80" t="n">
        <v>10.1723</v>
      </c>
      <c r="N80" t="n">
        <v>10.1787</v>
      </c>
      <c r="O80" t="n">
        <v>10.1544</v>
      </c>
      <c r="P80" t="n">
        <v>10.1027</v>
      </c>
      <c r="Q80" t="n">
        <v>10.1123</v>
      </c>
      <c r="R80" t="n">
        <v>10.0852</v>
      </c>
      <c r="S80" t="n">
        <v>10.1328</v>
      </c>
      <c r="T80" t="n">
        <v>10.0758</v>
      </c>
      <c r="U80" t="n">
        <v>9.997999999999999</v>
      </c>
      <c r="V80" t="n">
        <v>9.928699999999999</v>
      </c>
      <c r="W80" t="n">
        <v>9.975</v>
      </c>
      <c r="X80" t="n">
        <v>9.986000000000001</v>
      </c>
      <c r="Y80" t="n">
        <v>9.961499999999999</v>
      </c>
      <c r="Z80" t="n">
        <v>9.8475</v>
      </c>
      <c r="AA80" t="n">
        <v>9.928000000000001</v>
      </c>
      <c r="AB80" t="n">
        <v>9.9261</v>
      </c>
      <c r="AC80" t="n">
        <v>9.837999999999999</v>
      </c>
      <c r="AD80" t="n">
        <v>9.876099999999999</v>
      </c>
      <c r="AE80" t="n">
        <v>9.800700000000001</v>
      </c>
      <c r="AF80" t="n">
        <v>9.856400000000001</v>
      </c>
      <c r="AG80" t="n">
        <v>9.834300000000001</v>
      </c>
      <c r="AH80" t="n">
        <v>9.937900000000001</v>
      </c>
      <c r="AI80" t="n">
        <v>9.940899999999999</v>
      </c>
      <c r="AJ80" t="n">
        <v>0</v>
      </c>
      <c r="AK80" t="n">
        <v>10.1594</v>
      </c>
      <c r="AL80" t="n">
        <v>10.2124</v>
      </c>
      <c r="AM80" t="n">
        <v>10.25</v>
      </c>
      <c r="AN80" t="n">
        <v>10.2698</v>
      </c>
      <c r="AO80" t="n">
        <v>10.2204</v>
      </c>
      <c r="AP80" t="n">
        <v>10.2589</v>
      </c>
      <c r="AQ80" t="n">
        <v>10.1678</v>
      </c>
      <c r="AR80" t="n">
        <v>0</v>
      </c>
      <c r="AS80" t="n">
        <v>10.1195</v>
      </c>
      <c r="AT80" t="n">
        <v>10.1208</v>
      </c>
      <c r="AU80" t="n">
        <v>10.2365</v>
      </c>
      <c r="AV80" t="n">
        <v>10.2647</v>
      </c>
      <c r="AW80" t="n">
        <v>10.2943</v>
      </c>
      <c r="AX80" t="n">
        <v>10.3099</v>
      </c>
      <c r="AY80" t="n">
        <v>10.2999</v>
      </c>
      <c r="AZ80" t="n">
        <v>10.334</v>
      </c>
      <c r="BA80" t="n">
        <v>10.4109</v>
      </c>
      <c r="BB80" t="n">
        <v>10.4647</v>
      </c>
      <c r="BC80" t="n">
        <v>10.4577</v>
      </c>
      <c r="BD80" t="n">
        <v>10.4982</v>
      </c>
      <c r="BE80" t="n">
        <v>10.4814</v>
      </c>
      <c r="BF80" t="n">
        <v>10.5342</v>
      </c>
      <c r="BG80" t="n">
        <v>10.547</v>
      </c>
      <c r="BH80" t="n">
        <v>10.5775</v>
      </c>
      <c r="BI80" t="n">
        <v>10.5719</v>
      </c>
      <c r="BJ80" t="n">
        <v>10.5172</v>
      </c>
      <c r="BK80" t="n">
        <v>10.5042</v>
      </c>
      <c r="BL80" t="n">
        <v>10.4586</v>
      </c>
      <c r="BM80" t="n">
        <v>10.3762</v>
      </c>
      <c r="BN80" t="n">
        <v>10.2508</v>
      </c>
      <c r="BO80" t="n">
        <v>10.2368</v>
      </c>
      <c r="BP80" t="n">
        <v>10.2519</v>
      </c>
      <c r="BQ80" t="n">
        <v>10.297</v>
      </c>
      <c r="BR80" t="n">
        <v>0</v>
      </c>
      <c r="BS80" t="n">
        <v>10.3199</v>
      </c>
      <c r="BT80" t="n">
        <v>10.3974</v>
      </c>
      <c r="BU80" t="n">
        <v>10.4192</v>
      </c>
      <c r="BV80" t="n">
        <v>10.3647</v>
      </c>
      <c r="BW80" t="n">
        <v>10.4203</v>
      </c>
      <c r="BX80" t="n">
        <v>10.4849</v>
      </c>
      <c r="BY80" t="n">
        <v>10.4967</v>
      </c>
      <c r="BZ80" t="n">
        <v>10.4637</v>
      </c>
      <c r="CA80" t="n">
        <v>10.556</v>
      </c>
      <c r="CB80" t="n">
        <v>10.6153</v>
      </c>
      <c r="CC80" t="n">
        <v>10.6475</v>
      </c>
      <c r="CD80" t="n">
        <v>10.7385</v>
      </c>
      <c r="CE80" t="n">
        <v>0</v>
      </c>
      <c r="CF80" t="n">
        <v>0</v>
      </c>
      <c r="CG80" t="n">
        <v>10.7562</v>
      </c>
      <c r="CH80" t="n">
        <v>0</v>
      </c>
      <c r="CI80" t="n">
        <v>10.7017</v>
      </c>
      <c r="CJ80" t="n">
        <v>10.6906</v>
      </c>
      <c r="CK80" t="n">
        <v>10.6904</v>
      </c>
      <c r="CL80" t="n">
        <v>10.6114</v>
      </c>
      <c r="CM80" t="n">
        <v>10.5604</v>
      </c>
      <c r="CN80" t="n">
        <v>10.598</v>
      </c>
      <c r="CO80" t="n">
        <v>10.5621</v>
      </c>
      <c r="CP80" t="n">
        <v>0</v>
      </c>
      <c r="CQ80" t="n">
        <v>10.5364</v>
      </c>
      <c r="CR80" t="n">
        <v>10.5614</v>
      </c>
      <c r="CS80" t="n">
        <v>10.6015</v>
      </c>
      <c r="CT80" t="n">
        <v>10.5344</v>
      </c>
      <c r="CU80" t="n">
        <v>10.6102</v>
      </c>
      <c r="CV80" t="n">
        <v>10.5941</v>
      </c>
      <c r="CW80" t="n">
        <v>10.5858</v>
      </c>
      <c r="CX80" t="n">
        <v>10.6606</v>
      </c>
      <c r="CY80" t="n">
        <v>10.5956</v>
      </c>
      <c r="CZ80" t="n">
        <v>10.613</v>
      </c>
      <c r="DA80" t="n">
        <v>10.6621</v>
      </c>
      <c r="DB80" t="n">
        <v>10.5993</v>
      </c>
      <c r="DC80" t="n">
        <v>10.5928</v>
      </c>
      <c r="DD80" t="n">
        <v>10.6195</v>
      </c>
      <c r="DE80" t="n">
        <v>10.7339</v>
      </c>
      <c r="DF80" t="n">
        <v>10.691</v>
      </c>
      <c r="DG80" t="n">
        <v>10.6927</v>
      </c>
      <c r="DH80" t="n">
        <v>10.7032</v>
      </c>
      <c r="DI80" t="n">
        <v>10.7033</v>
      </c>
      <c r="DJ80" t="n">
        <v>10.6384</v>
      </c>
      <c r="DK80" t="n">
        <v>10.6909</v>
      </c>
      <c r="DL80" t="n">
        <v>10.7816</v>
      </c>
      <c r="DM80" t="n">
        <v>10.6624</v>
      </c>
      <c r="DN80" t="n">
        <v>10.6278</v>
      </c>
      <c r="DO80" t="n">
        <v>10.6189</v>
      </c>
      <c r="DP80" t="n">
        <v>10.6898</v>
      </c>
      <c r="DQ80" t="n">
        <v>10.7411</v>
      </c>
      <c r="DR80" t="n">
        <v>10.7359</v>
      </c>
      <c r="DS80" t="n">
        <v>10.686</v>
      </c>
      <c r="DT80" t="n">
        <v>10.6553</v>
      </c>
      <c r="DU80" t="n">
        <v>10.6625</v>
      </c>
      <c r="DV80" t="n">
        <v>10.7436</v>
      </c>
      <c r="DW80" t="n">
        <v>10.7782</v>
      </c>
      <c r="DX80" t="n">
        <v>10.7677</v>
      </c>
      <c r="DY80" t="n">
        <v>10.7428</v>
      </c>
      <c r="DZ80" t="n">
        <v>0</v>
      </c>
      <c r="EA80" t="n">
        <v>10.7024</v>
      </c>
      <c r="EB80" t="n">
        <v>10.6642</v>
      </c>
      <c r="EC80" t="n">
        <v>10.6532</v>
      </c>
      <c r="ED80" t="n">
        <v>10.7287</v>
      </c>
      <c r="EE80" t="n">
        <v>10.7439</v>
      </c>
      <c r="EF80" t="n">
        <v>10.8581</v>
      </c>
      <c r="EG80" t="n">
        <v>10.8594</v>
      </c>
      <c r="EH80" t="n">
        <v>10.9331</v>
      </c>
      <c r="EI80" t="n">
        <v>10.9201</v>
      </c>
      <c r="EJ80" t="n">
        <v>10.7531</v>
      </c>
      <c r="EK80" t="n">
        <v>10.677</v>
      </c>
      <c r="EL80" t="n">
        <v>10.713</v>
      </c>
      <c r="EM80" t="n">
        <v>10.7008</v>
      </c>
      <c r="EN80" t="n">
        <v>10.639</v>
      </c>
      <c r="EO80" t="n">
        <v>0</v>
      </c>
      <c r="EP80" t="n">
        <v>10.6504</v>
      </c>
      <c r="EQ80" t="n">
        <v>10.6491</v>
      </c>
      <c r="ER80" t="n">
        <v>10.4362</v>
      </c>
      <c r="ES80" t="n">
        <v>10.4116</v>
      </c>
      <c r="ET80" t="n">
        <v>10.5058</v>
      </c>
      <c r="EU80" t="n">
        <v>10.4035</v>
      </c>
      <c r="EV80" t="n">
        <v>0</v>
      </c>
      <c r="EW80" t="n">
        <v>10.4173</v>
      </c>
      <c r="EX80" t="n">
        <v>10.4952</v>
      </c>
      <c r="EY80" t="n">
        <v>10.4581</v>
      </c>
      <c r="EZ80" t="n">
        <v>10.4513</v>
      </c>
      <c r="FA80" t="n">
        <v>10.3706</v>
      </c>
      <c r="FB80" t="n">
        <v>10.5853</v>
      </c>
      <c r="FC80" t="n">
        <v>10.6043</v>
      </c>
      <c r="FD80" t="n">
        <v>10.5886</v>
      </c>
      <c r="FE80" t="n">
        <v>10.5888</v>
      </c>
      <c r="FF80" t="n">
        <v>10.62</v>
      </c>
      <c r="FG80" t="n">
        <v>10.65</v>
      </c>
      <c r="FH80" t="n">
        <v>10.74</v>
      </c>
      <c r="FI80" t="n">
        <v>10.69</v>
      </c>
      <c r="FJ80" t="n">
        <v>10.66</v>
      </c>
      <c r="FK80" t="n">
        <v>10.68</v>
      </c>
      <c r="FL80" t="n">
        <v>10.7</v>
      </c>
      <c r="FM80" t="n">
        <v>10.73</v>
      </c>
      <c r="FN80" t="n">
        <v>10.61</v>
      </c>
      <c r="FO80" t="n">
        <v>10.69</v>
      </c>
      <c r="FP80" t="n">
        <v>10.76</v>
      </c>
      <c r="FQ80" t="n">
        <v>10.69</v>
      </c>
      <c r="FR80" t="n">
        <v>10.79</v>
      </c>
      <c r="FS80" t="n">
        <v>10.84</v>
      </c>
      <c r="FT80" t="n">
        <v>10.71</v>
      </c>
      <c r="FU80" t="n">
        <v>10.53</v>
      </c>
      <c r="FV80" t="n">
        <v>0</v>
      </c>
      <c r="FW80" t="n">
        <v>10.36</v>
      </c>
      <c r="FX80" t="n">
        <v>10.44</v>
      </c>
      <c r="FY80" t="n">
        <v>10.4</v>
      </c>
      <c r="FZ80" t="n">
        <v>10.16</v>
      </c>
      <c r="GA80" t="n">
        <v>10.32</v>
      </c>
      <c r="GB80" t="n">
        <v>10.2</v>
      </c>
      <c r="GC80" t="n">
        <v>10.1</v>
      </c>
      <c r="GD80" t="n">
        <v>9.960000000000001</v>
      </c>
      <c r="GE80" t="n">
        <v>9.859999999999999</v>
      </c>
      <c r="GF80" t="n">
        <v>10.01</v>
      </c>
      <c r="GG80" t="n">
        <v>10.04</v>
      </c>
      <c r="GH80" t="n">
        <v>9.84</v>
      </c>
      <c r="GI80" t="n">
        <v>9.91</v>
      </c>
      <c r="GJ80" t="n">
        <v>9.67</v>
      </c>
      <c r="GK80" t="n">
        <v>9.789999999999999</v>
      </c>
      <c r="GL80" t="n">
        <v>9.880000000000001</v>
      </c>
      <c r="GM80" t="n">
        <v>0</v>
      </c>
      <c r="GN80" t="n">
        <v>9.84</v>
      </c>
      <c r="GO80" t="n">
        <v>9.59</v>
      </c>
      <c r="GP80" t="n">
        <v>0</v>
      </c>
      <c r="GQ80" t="n">
        <v>9.699999999999999</v>
      </c>
      <c r="GR80" t="n">
        <v>9.65</v>
      </c>
      <c r="GS80" t="n">
        <v>0</v>
      </c>
      <c r="GT80" t="n">
        <v>9.77</v>
      </c>
      <c r="GU80" t="n">
        <v>9.82</v>
      </c>
      <c r="GV80" t="n">
        <v>10.02</v>
      </c>
      <c r="GW80" t="n">
        <v>10.08</v>
      </c>
      <c r="GX80" t="n">
        <v>10.2</v>
      </c>
      <c r="GY80" t="n">
        <v>10.12</v>
      </c>
      <c r="GZ80" t="n">
        <v>0</v>
      </c>
      <c r="HA80" t="n">
        <v>10.27</v>
      </c>
      <c r="HB80" t="n">
        <v>10.27</v>
      </c>
      <c r="HC80" t="n">
        <v>10.31</v>
      </c>
      <c r="HD80" t="n">
        <v>10.4</v>
      </c>
      <c r="HE80" t="n">
        <v>10.42</v>
      </c>
      <c r="HF80" t="n">
        <v>10.41</v>
      </c>
      <c r="HG80" t="n">
        <v>10.35</v>
      </c>
      <c r="HH80" t="n">
        <v>10.26</v>
      </c>
      <c r="HI80" t="n">
        <v>10.34</v>
      </c>
      <c r="HJ80" t="n">
        <v>10.31</v>
      </c>
      <c r="HK80" t="n">
        <v>10.34</v>
      </c>
      <c r="HL80" t="n">
        <v>10.31</v>
      </c>
      <c r="HM80" t="n">
        <v>10.31</v>
      </c>
      <c r="HN80" t="n">
        <v>10.38</v>
      </c>
      <c r="HO80" t="n">
        <v>10.34</v>
      </c>
      <c r="HP80" t="n">
        <v>10.44</v>
      </c>
      <c r="HQ80" t="n">
        <v>10.5</v>
      </c>
      <c r="HR80" t="n">
        <v>10.48</v>
      </c>
      <c r="HS80" t="n">
        <v>10.4</v>
      </c>
      <c r="HT80" t="n">
        <v>10.22</v>
      </c>
      <c r="HU80" t="n">
        <v>10.19</v>
      </c>
      <c r="HV80" t="n">
        <v>10.29</v>
      </c>
      <c r="HW80" t="n">
        <v>10.25</v>
      </c>
      <c r="HX80" t="n">
        <v>10.17</v>
      </c>
      <c r="HY80" t="n">
        <v>10.32</v>
      </c>
      <c r="HZ80" t="n">
        <v>10.26</v>
      </c>
      <c r="IA80" t="n">
        <v>10.31</v>
      </c>
      <c r="IB80" t="n">
        <v>10.24</v>
      </c>
      <c r="IC80" t="n">
        <v>10.34</v>
      </c>
      <c r="ID80" t="n">
        <v>10.31</v>
      </c>
      <c r="IE80" t="n">
        <v>10.42</v>
      </c>
      <c r="IF80" t="n">
        <v>10.42</v>
      </c>
      <c r="IG80" t="n">
        <v>10.2</v>
      </c>
      <c r="IH80" t="n">
        <v>10.16</v>
      </c>
      <c r="II80" t="n">
        <v>10.1</v>
      </c>
      <c r="IJ80" t="n">
        <v>10.1</v>
      </c>
      <c r="IK80" t="n">
        <v>10.08</v>
      </c>
      <c r="IL80" t="n">
        <v>10.13</v>
      </c>
      <c r="IM80" t="n">
        <v>10.05</v>
      </c>
      <c r="IN80" t="n">
        <v>10.06</v>
      </c>
      <c r="IO80" t="n">
        <v>10</v>
      </c>
      <c r="IP80" t="n">
        <v>9.93</v>
      </c>
      <c r="IQ80" t="n">
        <v>10.09</v>
      </c>
      <c r="IR80" t="n">
        <v>10.14</v>
      </c>
      <c r="IS80" t="n">
        <v>10.18</v>
      </c>
      <c r="IT80" t="n">
        <v>10.26</v>
      </c>
      <c r="IU80" t="n">
        <v>10.26</v>
      </c>
      <c r="IV80" t="n">
        <v>10.26</v>
      </c>
      <c r="IW80" t="n">
        <v>10.23</v>
      </c>
      <c r="IX80" t="n">
        <v>10.26</v>
      </c>
      <c r="IY80" t="n">
        <v>10.22</v>
      </c>
      <c r="IZ80" t="n">
        <v>10.25</v>
      </c>
      <c r="JA80" t="n">
        <v>10.25</v>
      </c>
      <c r="JB80" t="n">
        <v>10.07</v>
      </c>
      <c r="JC80" t="n">
        <v>10.01</v>
      </c>
    </row>
    <row r="81">
      <c r="A81" t="inlineStr">
        <is>
          <t>Groww Nifty 500 Momentum50 ETF</t>
        </is>
      </c>
      <c r="B81" t="inlineStr">
        <is>
          <t>GROWWMOM50</t>
        </is>
      </c>
      <c r="C81" t="n">
        <v>11.0572</v>
      </c>
      <c r="D81" t="n">
        <v>10.9769</v>
      </c>
      <c r="E81" t="n">
        <v>10.9239</v>
      </c>
      <c r="F81" t="n">
        <v>10.8994</v>
      </c>
      <c r="G81" t="n">
        <v>10.8638</v>
      </c>
      <c r="H81" t="n">
        <v>10.8351</v>
      </c>
      <c r="I81" t="n">
        <v>10.8708</v>
      </c>
      <c r="J81" t="n">
        <v>10.7951</v>
      </c>
      <c r="K81" t="n">
        <v>10.6839</v>
      </c>
      <c r="L81" t="n">
        <v>10.7233</v>
      </c>
      <c r="M81" t="n">
        <v>10.7792</v>
      </c>
      <c r="N81" t="n">
        <v>10.7752</v>
      </c>
      <c r="O81" t="n">
        <v>10.7111</v>
      </c>
      <c r="P81" t="n">
        <v>10.644</v>
      </c>
      <c r="Q81" t="n">
        <v>10.7145</v>
      </c>
      <c r="R81" t="n">
        <v>10.7385</v>
      </c>
      <c r="S81" t="n">
        <v>10.773</v>
      </c>
      <c r="T81" t="n">
        <v>10.6746</v>
      </c>
      <c r="U81" t="n">
        <v>10.5438</v>
      </c>
      <c r="V81" t="n">
        <v>10.409</v>
      </c>
      <c r="W81" t="n">
        <v>10.4603</v>
      </c>
      <c r="X81" t="n">
        <v>10.4641</v>
      </c>
      <c r="Y81" t="n">
        <v>10.4297</v>
      </c>
      <c r="Z81" t="n">
        <v>10.2772</v>
      </c>
      <c r="AA81" t="n">
        <v>10.3945</v>
      </c>
      <c r="AB81" t="n">
        <v>10.4</v>
      </c>
      <c r="AC81" t="n">
        <v>10.3044</v>
      </c>
      <c r="AD81" t="n">
        <v>10.3185</v>
      </c>
      <c r="AE81" t="n">
        <v>10.1615</v>
      </c>
      <c r="AF81" t="n">
        <v>10.2566</v>
      </c>
      <c r="AG81" t="n">
        <v>10.2078</v>
      </c>
      <c r="AH81" t="n">
        <v>10.3124</v>
      </c>
      <c r="AI81" t="n">
        <v>10.3202</v>
      </c>
      <c r="AJ81" t="n">
        <v>0</v>
      </c>
      <c r="AK81" t="n">
        <v>10.4609</v>
      </c>
      <c r="AL81" t="n">
        <v>10.4682</v>
      </c>
      <c r="AM81" t="n">
        <v>10.5062</v>
      </c>
      <c r="AN81" t="n">
        <v>10.4922</v>
      </c>
      <c r="AO81" t="n">
        <v>10.4667</v>
      </c>
      <c r="AP81" t="n">
        <v>10.4655</v>
      </c>
      <c r="AQ81" t="n">
        <v>10.2737</v>
      </c>
      <c r="AR81" t="n">
        <v>0</v>
      </c>
      <c r="AS81" t="n">
        <v>10.13</v>
      </c>
      <c r="AT81" t="n">
        <v>10.0801</v>
      </c>
      <c r="AU81" t="n">
        <v>10.2355</v>
      </c>
      <c r="AV81" t="n">
        <v>10.2309</v>
      </c>
      <c r="AW81" t="n">
        <v>10.2976</v>
      </c>
      <c r="AX81" t="n">
        <v>10.236</v>
      </c>
      <c r="AY81" t="n">
        <v>10.2373</v>
      </c>
      <c r="AZ81" t="n">
        <v>10.2256</v>
      </c>
      <c r="BA81" t="n">
        <v>10.2829</v>
      </c>
      <c r="BB81" t="n">
        <v>10.4029</v>
      </c>
      <c r="BC81" t="n">
        <v>10.3589</v>
      </c>
      <c r="BD81" t="n">
        <v>10.446</v>
      </c>
      <c r="BE81" t="n">
        <v>10.4748</v>
      </c>
      <c r="BF81" t="n">
        <v>10.532</v>
      </c>
      <c r="BG81" t="n">
        <v>10.552</v>
      </c>
      <c r="BH81" t="n">
        <v>10.5705</v>
      </c>
      <c r="BI81" t="n">
        <v>10.5354</v>
      </c>
      <c r="BJ81" t="n">
        <v>10.5283</v>
      </c>
      <c r="BK81" t="n">
        <v>10.483</v>
      </c>
      <c r="BL81" t="n">
        <v>10.414</v>
      </c>
      <c r="BM81" t="n">
        <v>10.3338</v>
      </c>
      <c r="BN81" t="n">
        <v>10.146</v>
      </c>
      <c r="BO81" t="n">
        <v>10.1781</v>
      </c>
      <c r="BP81" t="n">
        <v>10.1521</v>
      </c>
      <c r="BQ81" t="n">
        <v>10.2604</v>
      </c>
      <c r="BR81" t="n">
        <v>0</v>
      </c>
      <c r="BS81" t="n">
        <v>10.3165</v>
      </c>
      <c r="BT81" t="n">
        <v>10.485</v>
      </c>
      <c r="BU81" t="n">
        <v>10.4955</v>
      </c>
      <c r="BV81" t="n">
        <v>10.4693</v>
      </c>
      <c r="BW81" t="n">
        <v>10.58</v>
      </c>
      <c r="BX81" t="n">
        <v>10.6137</v>
      </c>
      <c r="BY81" t="n">
        <v>10.6665</v>
      </c>
      <c r="BZ81" t="n">
        <v>10.6244</v>
      </c>
      <c r="CA81" t="n">
        <v>10.7831</v>
      </c>
      <c r="CB81" t="n">
        <v>10.802</v>
      </c>
      <c r="CC81" t="n">
        <v>10.8104</v>
      </c>
      <c r="CD81" t="n">
        <v>10.8693</v>
      </c>
      <c r="CE81" t="n">
        <v>0</v>
      </c>
      <c r="CF81" t="n">
        <v>0</v>
      </c>
      <c r="CG81" t="n">
        <v>10.8294</v>
      </c>
      <c r="CH81" t="n">
        <v>0</v>
      </c>
      <c r="CI81" t="n">
        <v>10.8332</v>
      </c>
      <c r="CJ81" t="n">
        <v>10.7961</v>
      </c>
      <c r="CK81" t="n">
        <v>10.8419</v>
      </c>
      <c r="CL81" t="n">
        <v>10.7984</v>
      </c>
      <c r="CM81" t="n">
        <v>10.7302</v>
      </c>
      <c r="CN81" t="n">
        <v>10.8081</v>
      </c>
      <c r="CO81" t="n">
        <v>10.7819</v>
      </c>
      <c r="CP81" t="n">
        <v>0</v>
      </c>
      <c r="CQ81" t="n">
        <v>10.7197</v>
      </c>
      <c r="CR81" t="n">
        <v>10.801</v>
      </c>
      <c r="CS81" t="n">
        <v>10.8296</v>
      </c>
      <c r="CT81" t="n">
        <v>10.8069</v>
      </c>
      <c r="CU81" t="n">
        <v>10.8986</v>
      </c>
      <c r="CV81" t="n">
        <v>10.8766</v>
      </c>
      <c r="CW81" t="n">
        <v>10.9154</v>
      </c>
      <c r="CX81" t="n">
        <v>10.9636</v>
      </c>
      <c r="CY81" t="n">
        <v>10.8668</v>
      </c>
      <c r="CZ81" t="n">
        <v>10.9261</v>
      </c>
      <c r="DA81" t="n">
        <v>11.0087</v>
      </c>
      <c r="DB81" t="n">
        <v>10.8785</v>
      </c>
      <c r="DC81" t="n">
        <v>10.8052</v>
      </c>
      <c r="DD81" t="n">
        <v>10.827</v>
      </c>
      <c r="DE81" t="n">
        <v>11.0071</v>
      </c>
      <c r="DF81" t="n">
        <v>11.0184</v>
      </c>
      <c r="DG81" t="n">
        <v>10.9882</v>
      </c>
      <c r="DH81" t="n">
        <v>10.9553</v>
      </c>
      <c r="DI81" t="n">
        <v>10.9053</v>
      </c>
      <c r="DJ81" t="n">
        <v>10.7808</v>
      </c>
      <c r="DK81" t="n">
        <v>10.7729</v>
      </c>
      <c r="DL81" t="n">
        <v>10.8342</v>
      </c>
      <c r="DM81" t="n">
        <v>10.6259</v>
      </c>
      <c r="DN81" t="n">
        <v>10.6436</v>
      </c>
      <c r="DO81" t="n">
        <v>10.5359</v>
      </c>
      <c r="DP81" t="n">
        <v>10.6057</v>
      </c>
      <c r="DQ81" t="n">
        <v>10.6952</v>
      </c>
      <c r="DR81" t="n">
        <v>10.6723</v>
      </c>
      <c r="DS81" t="n">
        <v>10.5884</v>
      </c>
      <c r="DT81" t="n">
        <v>10.4954</v>
      </c>
      <c r="DU81" t="n">
        <v>10.5421</v>
      </c>
      <c r="DV81" t="n">
        <v>10.6606</v>
      </c>
      <c r="DW81" t="n">
        <v>10.7378</v>
      </c>
      <c r="DX81" t="n">
        <v>10.7476</v>
      </c>
      <c r="DY81" t="n">
        <v>10.7147</v>
      </c>
      <c r="DZ81" t="n">
        <v>0</v>
      </c>
      <c r="EA81" t="n">
        <v>10.6541</v>
      </c>
      <c r="EB81" t="n">
        <v>10.6018</v>
      </c>
      <c r="EC81" t="n">
        <v>10.4515</v>
      </c>
      <c r="ED81" t="n">
        <v>10.5424</v>
      </c>
      <c r="EE81" t="n">
        <v>10.5901</v>
      </c>
      <c r="EF81" t="n">
        <v>10.6679</v>
      </c>
      <c r="EG81" t="n">
        <v>10.6844</v>
      </c>
      <c r="EH81" t="n">
        <v>10.6969</v>
      </c>
      <c r="EI81" t="n">
        <v>10.6649</v>
      </c>
      <c r="EJ81" t="n">
        <v>10.499</v>
      </c>
      <c r="EK81" t="n">
        <v>10.3748</v>
      </c>
      <c r="EL81" t="n">
        <v>10.3739</v>
      </c>
      <c r="EM81" t="n">
        <v>10.3799</v>
      </c>
      <c r="EN81" t="n">
        <v>10.4056</v>
      </c>
      <c r="EO81" t="n">
        <v>0</v>
      </c>
      <c r="EP81" t="n">
        <v>10.4148</v>
      </c>
      <c r="EQ81" t="n">
        <v>10.4487</v>
      </c>
      <c r="ER81" t="n">
        <v>10.2</v>
      </c>
      <c r="ES81" t="n">
        <v>10.1319</v>
      </c>
      <c r="ET81" t="n">
        <v>10.2232</v>
      </c>
      <c r="EU81" t="n">
        <v>10.0802</v>
      </c>
      <c r="EV81" t="n">
        <v>0</v>
      </c>
      <c r="EW81" t="n">
        <v>10.1058</v>
      </c>
      <c r="EX81" t="n">
        <v>10.2172</v>
      </c>
      <c r="EY81" t="n">
        <v>10.2219</v>
      </c>
      <c r="EZ81" t="n">
        <v>10.1552</v>
      </c>
      <c r="FA81" t="n">
        <v>10</v>
      </c>
      <c r="FB81" t="n">
        <v>10.32</v>
      </c>
      <c r="FC81" t="n">
        <v>10.34</v>
      </c>
      <c r="FD81" t="n">
        <v>10.35</v>
      </c>
      <c r="FE81" t="n">
        <v>10.37</v>
      </c>
      <c r="FF81" t="n">
        <v>10.48</v>
      </c>
      <c r="FG81" t="n">
        <v>10.55</v>
      </c>
      <c r="FH81" t="n">
        <v>10.6</v>
      </c>
      <c r="FI81" t="n">
        <v>10.62</v>
      </c>
      <c r="FJ81" t="n">
        <v>10.5</v>
      </c>
      <c r="FK81" t="n">
        <v>10.52</v>
      </c>
      <c r="FL81" t="n">
        <v>10.41</v>
      </c>
      <c r="FM81" t="n">
        <v>10.61</v>
      </c>
      <c r="FN81" t="n">
        <v>10.48</v>
      </c>
      <c r="FO81" t="n">
        <v>10.49</v>
      </c>
      <c r="FP81" t="n">
        <v>10.55</v>
      </c>
      <c r="FQ81" t="n">
        <v>10.5</v>
      </c>
      <c r="FR81" t="n">
        <v>10.62</v>
      </c>
      <c r="FS81" t="n">
        <v>10.65</v>
      </c>
      <c r="FT81" t="n">
        <v>10.51</v>
      </c>
      <c r="FU81" t="n">
        <v>10.3</v>
      </c>
      <c r="FV81" t="n">
        <v>0</v>
      </c>
      <c r="FW81" t="n">
        <v>10.1</v>
      </c>
      <c r="FX81" t="n">
        <v>10.3</v>
      </c>
      <c r="FY81" t="n">
        <v>10.19</v>
      </c>
      <c r="FZ81" t="n">
        <v>9.970000000000001</v>
      </c>
      <c r="GA81" t="n">
        <v>10.17</v>
      </c>
      <c r="GB81" t="n">
        <v>9.960000000000001</v>
      </c>
      <c r="GC81" t="n">
        <v>9.84</v>
      </c>
      <c r="GD81" t="n">
        <v>9.57</v>
      </c>
      <c r="GE81" t="n">
        <v>9.65</v>
      </c>
      <c r="GF81" t="n">
        <v>9.74</v>
      </c>
      <c r="GG81" t="n">
        <v>9.880000000000001</v>
      </c>
      <c r="GH81" t="n">
        <v>9.6</v>
      </c>
      <c r="GI81" t="n">
        <v>9.56</v>
      </c>
      <c r="GJ81" t="n">
        <v>9.220000000000001</v>
      </c>
      <c r="GK81" t="n">
        <v>9.470000000000001</v>
      </c>
      <c r="GL81" t="n">
        <v>9.74</v>
      </c>
      <c r="GM81" t="n">
        <v>0</v>
      </c>
      <c r="GN81" t="n">
        <v>9.51</v>
      </c>
      <c r="GO81" t="n">
        <v>9.23</v>
      </c>
      <c r="GP81" t="n">
        <v>0</v>
      </c>
      <c r="GQ81" t="n">
        <v>9.59</v>
      </c>
      <c r="GR81" t="n">
        <v>9.43</v>
      </c>
      <c r="GS81" t="n">
        <v>0</v>
      </c>
      <c r="GT81" t="n">
        <v>9.59</v>
      </c>
      <c r="GU81" t="n">
        <v>9.58</v>
      </c>
      <c r="GV81" t="n">
        <v>10.11</v>
      </c>
      <c r="GW81" t="n">
        <v>10.11</v>
      </c>
      <c r="GX81" t="n">
        <v>10.34</v>
      </c>
      <c r="GY81" t="n">
        <v>10.21</v>
      </c>
      <c r="GZ81" t="n">
        <v>0</v>
      </c>
      <c r="HA81" t="n">
        <v>10.33</v>
      </c>
      <c r="HB81" t="n">
        <v>10.38</v>
      </c>
      <c r="HC81" t="n">
        <v>10.45</v>
      </c>
      <c r="HD81" t="n">
        <v>10.43</v>
      </c>
      <c r="HE81" t="n">
        <v>10.48</v>
      </c>
      <c r="HF81" t="n">
        <v>10.5</v>
      </c>
      <c r="HG81" t="n">
        <v>10.36</v>
      </c>
      <c r="HH81" t="n">
        <v>10.34</v>
      </c>
      <c r="HI81" t="n">
        <v>10.43</v>
      </c>
      <c r="HJ81" t="n">
        <v>10.4</v>
      </c>
      <c r="HK81" t="n">
        <v>10.47</v>
      </c>
      <c r="HL81" t="n">
        <v>10.4</v>
      </c>
      <c r="HM81" t="n">
        <v>10.4</v>
      </c>
      <c r="HN81" t="n">
        <v>10.47</v>
      </c>
      <c r="HO81" t="n">
        <v>10.44</v>
      </c>
      <c r="HP81" t="n">
        <v>10.64</v>
      </c>
      <c r="HQ81" t="n">
        <v>10.76</v>
      </c>
      <c r="HR81" t="n">
        <v>10.73</v>
      </c>
      <c r="HS81" t="n">
        <v>10.61</v>
      </c>
      <c r="HT81" t="n">
        <v>10.39</v>
      </c>
      <c r="HU81" t="n">
        <v>10.35</v>
      </c>
      <c r="HV81" t="n">
        <v>10.58</v>
      </c>
      <c r="HW81" t="n">
        <v>10.54</v>
      </c>
      <c r="HX81" t="n">
        <v>10.41</v>
      </c>
      <c r="HY81" t="n">
        <v>10.49</v>
      </c>
      <c r="HZ81" t="n">
        <v>10.6</v>
      </c>
      <c r="IA81" t="n">
        <v>10.58</v>
      </c>
      <c r="IB81" t="n">
        <v>10.59</v>
      </c>
      <c r="IC81" t="n">
        <v>10.68</v>
      </c>
      <c r="ID81" t="n">
        <v>10.7</v>
      </c>
      <c r="IE81" t="n">
        <v>10.79</v>
      </c>
      <c r="IF81" t="n">
        <v>10.79</v>
      </c>
      <c r="IG81" t="n">
        <v>10.58</v>
      </c>
      <c r="IH81" t="n">
        <v>10.47</v>
      </c>
      <c r="II81" t="n">
        <v>10.46</v>
      </c>
      <c r="IJ81" t="n">
        <v>10.5</v>
      </c>
      <c r="IK81" t="n">
        <v>10.51</v>
      </c>
      <c r="IL81" t="n">
        <v>10.52</v>
      </c>
      <c r="IM81" t="n">
        <v>10.32</v>
      </c>
      <c r="IN81" t="n">
        <v>10.51</v>
      </c>
      <c r="IO81" t="n">
        <v>10.35</v>
      </c>
      <c r="IP81" t="n">
        <v>10.27</v>
      </c>
      <c r="IQ81" t="n">
        <v>10.56</v>
      </c>
      <c r="IR81" t="n">
        <v>10.81</v>
      </c>
      <c r="IS81" t="n">
        <v>10.79</v>
      </c>
      <c r="IT81" t="n">
        <v>10.79</v>
      </c>
      <c r="IU81" t="n">
        <v>10.88</v>
      </c>
      <c r="IV81" t="n">
        <v>10.84</v>
      </c>
      <c r="IW81" t="n">
        <v>10.94</v>
      </c>
      <c r="IX81" t="n">
        <v>10.8</v>
      </c>
      <c r="IY81" t="n">
        <v>10.84</v>
      </c>
      <c r="IZ81" t="n">
        <v>10.87</v>
      </c>
      <c r="JA81" t="n">
        <v>10.87</v>
      </c>
      <c r="JB81" t="n">
        <v>10.94</v>
      </c>
      <c r="JC81" t="n">
        <v>10.76</v>
      </c>
    </row>
    <row r="82">
      <c r="A82" t="inlineStr">
        <is>
          <t>Groww Nifty Capital Mrkts ETF</t>
        </is>
      </c>
      <c r="B82" t="inlineStr">
        <is>
          <t>GROWWCAPM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9.8162</v>
      </c>
      <c r="DK82" t="n">
        <v>9.8192</v>
      </c>
      <c r="DL82" t="n">
        <v>9.860799999999999</v>
      </c>
      <c r="DM82" t="n">
        <v>9.712400000000001</v>
      </c>
      <c r="DN82" t="n">
        <v>9.660500000000001</v>
      </c>
      <c r="DO82" t="n">
        <v>9.439399999999999</v>
      </c>
      <c r="DP82" t="n">
        <v>9.6935</v>
      </c>
      <c r="DQ82" t="n">
        <v>9.8093</v>
      </c>
      <c r="DR82" t="n">
        <v>9.682499999999999</v>
      </c>
      <c r="DS82" t="n">
        <v>9.5939</v>
      </c>
      <c r="DT82" t="n">
        <v>9.536199999999999</v>
      </c>
      <c r="DU82" t="n">
        <v>9.7822</v>
      </c>
      <c r="DV82" t="n">
        <v>9.7691</v>
      </c>
      <c r="DW82" t="n">
        <v>9.9665</v>
      </c>
      <c r="DX82" t="n">
        <v>9.9786</v>
      </c>
      <c r="DY82" t="n">
        <v>9.8896</v>
      </c>
      <c r="DZ82" t="n">
        <v>0</v>
      </c>
      <c r="EA82" t="n">
        <v>9.833299999999999</v>
      </c>
      <c r="EB82" t="n">
        <v>9.7576</v>
      </c>
      <c r="EC82" t="n">
        <v>9.6753</v>
      </c>
      <c r="ED82" t="n">
        <v>9.802199999999999</v>
      </c>
      <c r="EE82" t="n">
        <v>9.746499999999999</v>
      </c>
      <c r="EF82" t="n">
        <v>9.8573</v>
      </c>
      <c r="EG82" t="n">
        <v>9.8697</v>
      </c>
      <c r="EH82" t="n">
        <v>9.9099</v>
      </c>
      <c r="EI82" t="n">
        <v>10.0262</v>
      </c>
      <c r="EJ82" t="n">
        <v>9.827299999999999</v>
      </c>
      <c r="EK82" t="n">
        <v>9.6265</v>
      </c>
      <c r="EL82" t="n">
        <v>9.7043</v>
      </c>
      <c r="EM82" t="n">
        <v>9.833600000000001</v>
      </c>
      <c r="EN82" t="n">
        <v>9.9788</v>
      </c>
      <c r="EO82" t="n">
        <v>0</v>
      </c>
      <c r="EP82" t="n">
        <v>10.1074</v>
      </c>
      <c r="EQ82" t="n">
        <v>9.951599999999999</v>
      </c>
      <c r="ER82" t="n">
        <v>9.679600000000001</v>
      </c>
      <c r="ES82" t="n">
        <v>9.501300000000001</v>
      </c>
      <c r="ET82" t="n">
        <v>9.616199999999999</v>
      </c>
      <c r="EU82" t="n">
        <v>9.447900000000001</v>
      </c>
      <c r="EV82" t="n">
        <v>0</v>
      </c>
      <c r="EW82" t="n">
        <v>9.58</v>
      </c>
      <c r="EX82" t="n">
        <v>9.869999999999999</v>
      </c>
      <c r="EY82" t="n">
        <v>9.98</v>
      </c>
      <c r="EZ82" t="n">
        <v>9.789999999999999</v>
      </c>
      <c r="FA82" t="n">
        <v>9.48</v>
      </c>
      <c r="FB82" t="n">
        <v>10.02</v>
      </c>
      <c r="FC82" t="n">
        <v>10.17</v>
      </c>
      <c r="FD82" t="n">
        <v>9.99</v>
      </c>
      <c r="FE82" t="n">
        <v>9.91</v>
      </c>
      <c r="FF82" t="n">
        <v>10.25</v>
      </c>
      <c r="FG82" t="n">
        <v>10.44</v>
      </c>
      <c r="FH82" t="n">
        <v>10.4</v>
      </c>
      <c r="FI82" t="n">
        <v>10.38</v>
      </c>
      <c r="FJ82" t="n">
        <v>10.13</v>
      </c>
      <c r="FK82" t="n">
        <v>9.970000000000001</v>
      </c>
      <c r="FL82" t="n">
        <v>9.91</v>
      </c>
      <c r="FM82" t="n">
        <v>9.98</v>
      </c>
      <c r="FN82" t="n">
        <v>9.84</v>
      </c>
      <c r="FO82" t="n">
        <v>9.81</v>
      </c>
      <c r="FP82" t="n">
        <v>9.890000000000001</v>
      </c>
      <c r="FQ82" t="n">
        <v>9.83</v>
      </c>
      <c r="FR82" t="n">
        <v>9.949999999999999</v>
      </c>
      <c r="FS82" t="n">
        <v>9.92</v>
      </c>
      <c r="FT82" t="n">
        <v>9.73</v>
      </c>
      <c r="FU82" t="n">
        <v>9.529999999999999</v>
      </c>
      <c r="FV82" t="n">
        <v>0</v>
      </c>
      <c r="FW82" t="n">
        <v>9.41</v>
      </c>
      <c r="FX82" t="n">
        <v>9.6</v>
      </c>
      <c r="FY82" t="n">
        <v>9.57</v>
      </c>
      <c r="FZ82" t="n">
        <v>9.48</v>
      </c>
      <c r="GA82" t="n">
        <v>9.74</v>
      </c>
      <c r="GB82" t="n">
        <v>9.609999999999999</v>
      </c>
      <c r="GC82" t="n">
        <v>9.550000000000001</v>
      </c>
      <c r="GD82" t="n">
        <v>9.369999999999999</v>
      </c>
      <c r="GE82" t="n">
        <v>9.460000000000001</v>
      </c>
      <c r="GF82" t="n">
        <v>9.630000000000001</v>
      </c>
      <c r="GG82" t="n">
        <v>9.789999999999999</v>
      </c>
      <c r="GH82" t="n">
        <v>9.609999999999999</v>
      </c>
      <c r="GI82" t="n">
        <v>9.369999999999999</v>
      </c>
      <c r="GJ82" t="n">
        <v>8.98</v>
      </c>
      <c r="GK82" t="n">
        <v>9.27</v>
      </c>
      <c r="GL82" t="n">
        <v>9.52</v>
      </c>
      <c r="GM82" t="n">
        <v>0</v>
      </c>
      <c r="GN82" t="n">
        <v>9.390000000000001</v>
      </c>
      <c r="GO82" t="n">
        <v>8.99</v>
      </c>
      <c r="GP82" t="n">
        <v>0</v>
      </c>
      <c r="GQ82" t="n">
        <v>9.449999999999999</v>
      </c>
      <c r="GR82" t="n">
        <v>9.369999999999999</v>
      </c>
      <c r="GS82" t="n">
        <v>0</v>
      </c>
      <c r="GT82" t="n">
        <v>9.6</v>
      </c>
      <c r="GU82" t="n">
        <v>9.550000000000001</v>
      </c>
      <c r="GV82" t="n">
        <v>10.07</v>
      </c>
      <c r="GW82" t="n">
        <v>10.25</v>
      </c>
      <c r="GX82" t="n">
        <v>10.46</v>
      </c>
      <c r="GY82" t="n">
        <v>10.42</v>
      </c>
      <c r="GZ82" t="n">
        <v>0</v>
      </c>
      <c r="HA82" t="n">
        <v>10.81</v>
      </c>
      <c r="HB82" t="n">
        <v>10.89</v>
      </c>
      <c r="HC82" t="n">
        <v>11.17</v>
      </c>
      <c r="HD82" t="n">
        <v>11.02</v>
      </c>
      <c r="HE82" t="n">
        <v>11.16</v>
      </c>
      <c r="HF82" t="n">
        <v>11.06</v>
      </c>
      <c r="HG82" t="n">
        <v>10.98</v>
      </c>
      <c r="HH82" t="n">
        <v>10.85</v>
      </c>
      <c r="HI82" t="n">
        <v>11.01</v>
      </c>
      <c r="HJ82" t="n">
        <v>11.13</v>
      </c>
      <c r="HK82" t="n">
        <v>11.13</v>
      </c>
      <c r="HL82" t="n">
        <v>11.05</v>
      </c>
      <c r="HM82" t="n">
        <v>11.05</v>
      </c>
      <c r="HN82" t="n">
        <v>11.11</v>
      </c>
      <c r="HO82" t="n">
        <v>11.26</v>
      </c>
      <c r="HP82" t="n">
        <v>11.46</v>
      </c>
      <c r="HQ82" t="n">
        <v>11.6</v>
      </c>
      <c r="HR82" t="n">
        <v>11.69</v>
      </c>
      <c r="HS82" t="n">
        <v>11.52</v>
      </c>
      <c r="HT82" t="n">
        <v>11.27</v>
      </c>
      <c r="HU82" t="n">
        <v>11.34</v>
      </c>
      <c r="HV82" t="n">
        <v>11.62</v>
      </c>
      <c r="HW82" t="n">
        <v>11.62</v>
      </c>
      <c r="HX82" t="n">
        <v>11.58</v>
      </c>
      <c r="HY82" t="n">
        <v>11.76</v>
      </c>
      <c r="HZ82" t="n">
        <v>11.82</v>
      </c>
      <c r="IA82" t="n">
        <v>11.82</v>
      </c>
      <c r="IB82" t="n">
        <v>11.73</v>
      </c>
      <c r="IC82" t="n">
        <v>11.94</v>
      </c>
      <c r="ID82" t="n">
        <v>11.98</v>
      </c>
      <c r="IE82" t="n">
        <v>11.79</v>
      </c>
      <c r="IF82" t="n">
        <v>11.79</v>
      </c>
      <c r="IG82" t="n">
        <v>11.55</v>
      </c>
      <c r="IH82" t="n">
        <v>11.35</v>
      </c>
      <c r="II82" t="n">
        <v>11.3</v>
      </c>
      <c r="IJ82" t="n">
        <v>11.18</v>
      </c>
      <c r="IK82" t="n">
        <v>11.28</v>
      </c>
      <c r="IL82" t="n">
        <v>11.15</v>
      </c>
      <c r="IM82" t="n">
        <v>11.01</v>
      </c>
      <c r="IN82" t="n">
        <v>11.2</v>
      </c>
      <c r="IO82" t="n">
        <v>10.96</v>
      </c>
      <c r="IP82" t="n">
        <v>10.92</v>
      </c>
      <c r="IQ82" t="n">
        <v>11.25</v>
      </c>
      <c r="IR82" t="n">
        <v>11.56</v>
      </c>
      <c r="IS82" t="n">
        <v>11.66</v>
      </c>
      <c r="IT82" t="n">
        <v>11.62</v>
      </c>
      <c r="IU82" t="n">
        <v>11.65</v>
      </c>
      <c r="IV82" t="n">
        <v>11.7</v>
      </c>
      <c r="IW82" t="n">
        <v>11.71</v>
      </c>
      <c r="IX82" t="n">
        <v>11.61</v>
      </c>
      <c r="IY82" t="n">
        <v>11.52</v>
      </c>
      <c r="IZ82" t="n">
        <v>11.48</v>
      </c>
      <c r="JA82" t="n">
        <v>11.48</v>
      </c>
      <c r="JB82" t="n">
        <v>11.53</v>
      </c>
      <c r="JC82" t="n">
        <v>11.5</v>
      </c>
    </row>
    <row r="83">
      <c r="A83" t="inlineStr">
        <is>
          <t>Groww Nifty Chemicals ETF</t>
        </is>
      </c>
      <c r="B83" t="inlineStr">
        <is>
          <t>GROWWCHEM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28.7951</v>
      </c>
      <c r="EN83" t="n">
        <v>28.7574</v>
      </c>
      <c r="EO83" t="n">
        <v>0</v>
      </c>
      <c r="EP83" t="n">
        <v>28.7236</v>
      </c>
      <c r="EQ83" t="n">
        <v>28.4559</v>
      </c>
      <c r="ER83" t="n">
        <v>27.6456</v>
      </c>
      <c r="ES83" t="n">
        <v>27.0613</v>
      </c>
      <c r="ET83" t="n">
        <v>27.5573</v>
      </c>
      <c r="EU83" t="n">
        <v>27.3283</v>
      </c>
      <c r="EV83" t="n">
        <v>0</v>
      </c>
      <c r="EW83" t="n">
        <v>27.2717</v>
      </c>
      <c r="EX83" t="n">
        <v>27.8936</v>
      </c>
      <c r="EY83" t="n">
        <v>27.6476</v>
      </c>
      <c r="EZ83" t="n">
        <v>27.8213</v>
      </c>
      <c r="FA83" t="n">
        <v>27.5</v>
      </c>
      <c r="FB83" t="n">
        <v>28.6</v>
      </c>
      <c r="FC83" t="n">
        <v>28.44</v>
      </c>
      <c r="FD83" t="n">
        <v>28.59</v>
      </c>
      <c r="FE83" t="n">
        <v>28.21</v>
      </c>
      <c r="FF83" t="n">
        <v>28.86</v>
      </c>
      <c r="FG83" t="n">
        <v>28.99</v>
      </c>
      <c r="FH83" t="n">
        <v>29.1</v>
      </c>
      <c r="FI83" t="n">
        <v>28.82</v>
      </c>
      <c r="FJ83" t="n">
        <v>28.55</v>
      </c>
      <c r="FK83" t="n">
        <v>28.49</v>
      </c>
      <c r="FL83" t="n">
        <v>28.63</v>
      </c>
      <c r="FM83" t="n">
        <v>28.59</v>
      </c>
      <c r="FN83" t="n">
        <v>28.46</v>
      </c>
      <c r="FO83" t="n">
        <v>28.41</v>
      </c>
      <c r="FP83" t="n">
        <v>28.17</v>
      </c>
      <c r="FQ83" t="n">
        <v>27.72</v>
      </c>
      <c r="FR83" t="n">
        <v>27.89</v>
      </c>
      <c r="FS83" t="n">
        <v>28.05</v>
      </c>
      <c r="FT83" t="n">
        <v>27.84</v>
      </c>
      <c r="FU83" t="n">
        <v>27.54</v>
      </c>
      <c r="FV83" t="n">
        <v>0</v>
      </c>
      <c r="FW83" t="n">
        <v>27.08</v>
      </c>
      <c r="FX83" t="n">
        <v>27.34</v>
      </c>
      <c r="FY83" t="n">
        <v>27.53</v>
      </c>
      <c r="FZ83" t="n">
        <v>26.97</v>
      </c>
      <c r="GA83" t="n">
        <v>27.36</v>
      </c>
      <c r="GB83" t="n">
        <v>26.97</v>
      </c>
      <c r="GC83" t="n">
        <v>27.05</v>
      </c>
      <c r="GD83" t="n">
        <v>26.43</v>
      </c>
      <c r="GE83" t="n">
        <v>26.19</v>
      </c>
      <c r="GF83" t="n">
        <v>26.18</v>
      </c>
      <c r="GG83" t="n">
        <v>26.75</v>
      </c>
      <c r="GH83" t="n">
        <v>25.95</v>
      </c>
      <c r="GI83" t="n">
        <v>25.98</v>
      </c>
      <c r="GJ83" t="n">
        <v>25.16</v>
      </c>
      <c r="GK83" t="n">
        <v>25.7</v>
      </c>
      <c r="GL83" t="n">
        <v>26.49</v>
      </c>
      <c r="GM83" t="n">
        <v>0</v>
      </c>
      <c r="GN83" t="n">
        <v>25.59</v>
      </c>
      <c r="GO83" t="n">
        <v>24.91</v>
      </c>
      <c r="GP83" t="n">
        <v>0</v>
      </c>
      <c r="GQ83" t="n">
        <v>25.54</v>
      </c>
      <c r="GR83" t="n">
        <v>25.64</v>
      </c>
      <c r="GS83" t="n">
        <v>0</v>
      </c>
      <c r="GT83" t="n">
        <v>25.64</v>
      </c>
      <c r="GU83" t="n">
        <v>25.86</v>
      </c>
      <c r="GV83" t="n">
        <v>26.7</v>
      </c>
      <c r="GW83" t="n">
        <v>26.74</v>
      </c>
      <c r="GX83" t="n">
        <v>27.17</v>
      </c>
      <c r="GY83" t="n">
        <v>26.95</v>
      </c>
      <c r="GZ83" t="n">
        <v>0</v>
      </c>
      <c r="HA83" t="n">
        <v>27.48</v>
      </c>
      <c r="HB83" t="n">
        <v>27.6</v>
      </c>
      <c r="HC83" t="n">
        <v>27.84</v>
      </c>
      <c r="HD83" t="n">
        <v>27.72</v>
      </c>
      <c r="HE83" t="n">
        <v>27.81</v>
      </c>
      <c r="HF83" t="n">
        <v>27.97</v>
      </c>
      <c r="HG83" t="n">
        <v>28.18</v>
      </c>
      <c r="HH83" t="n">
        <v>27.85</v>
      </c>
      <c r="HI83" t="n">
        <v>28.21</v>
      </c>
      <c r="HJ83" t="n">
        <v>28.43</v>
      </c>
      <c r="HK83" t="n">
        <v>28.46</v>
      </c>
      <c r="HL83" t="n">
        <v>28.32</v>
      </c>
      <c r="HM83" t="n">
        <v>28.32</v>
      </c>
      <c r="HN83" t="n">
        <v>28.73</v>
      </c>
      <c r="HO83" t="n">
        <v>28.7</v>
      </c>
      <c r="HP83" t="n">
        <v>29.52</v>
      </c>
      <c r="HQ83" t="n">
        <v>29.49</v>
      </c>
      <c r="HR83" t="n">
        <v>29.7</v>
      </c>
      <c r="HS83" t="n">
        <v>29.44</v>
      </c>
      <c r="HT83" t="n">
        <v>28.68</v>
      </c>
      <c r="HU83" t="n">
        <v>28.85</v>
      </c>
      <c r="HV83" t="n">
        <v>29.19</v>
      </c>
      <c r="HW83" t="n">
        <v>29.27</v>
      </c>
      <c r="HX83" t="n">
        <v>28.87</v>
      </c>
      <c r="HY83" t="n">
        <v>29.3</v>
      </c>
      <c r="HZ83" t="n">
        <v>28.99</v>
      </c>
      <c r="IA83" t="n">
        <v>29.06</v>
      </c>
      <c r="IB83" t="n">
        <v>29.25</v>
      </c>
      <c r="IC83" t="n">
        <v>29.68</v>
      </c>
      <c r="ID83" t="n">
        <v>29.78</v>
      </c>
      <c r="IE83" t="n">
        <v>29.75</v>
      </c>
      <c r="IF83" t="n">
        <v>29.75</v>
      </c>
      <c r="IG83" t="n">
        <v>29.25</v>
      </c>
      <c r="IH83" t="n">
        <v>28.97</v>
      </c>
      <c r="II83" t="n">
        <v>29.15</v>
      </c>
      <c r="IJ83" t="n">
        <v>29.11</v>
      </c>
      <c r="IK83" t="n">
        <v>28.89</v>
      </c>
      <c r="IL83" t="n">
        <v>29.13</v>
      </c>
      <c r="IM83" t="n">
        <v>28.59</v>
      </c>
      <c r="IN83" t="n">
        <v>28.95</v>
      </c>
      <c r="IO83" t="n">
        <v>28.95</v>
      </c>
      <c r="IP83" t="n">
        <v>28.75</v>
      </c>
      <c r="IQ83" t="n">
        <v>29.37</v>
      </c>
      <c r="IR83" t="n">
        <v>29.36</v>
      </c>
      <c r="IS83" t="n">
        <v>29.67</v>
      </c>
      <c r="IT83" t="n">
        <v>29.6</v>
      </c>
      <c r="IU83" t="n">
        <v>29.89</v>
      </c>
      <c r="IV83" t="n">
        <v>29.78</v>
      </c>
      <c r="IW83" t="n">
        <v>30</v>
      </c>
      <c r="IX83" t="n">
        <v>29.82</v>
      </c>
      <c r="IY83" t="n">
        <v>29.64</v>
      </c>
      <c r="IZ83" t="n">
        <v>29.53</v>
      </c>
      <c r="JA83" t="n">
        <v>29.53</v>
      </c>
      <c r="JB83" t="n">
        <v>29.24</v>
      </c>
      <c r="JC83" t="n">
        <v>29.61</v>
      </c>
    </row>
    <row r="84">
      <c r="A84" t="inlineStr">
        <is>
          <t>Groww Nifty EV&amp;New Age Atm ETF</t>
        </is>
      </c>
      <c r="B84" t="inlineStr">
        <is>
          <t>GROWWEV</t>
        </is>
      </c>
      <c r="C84" t="n">
        <v>29.35</v>
      </c>
      <c r="D84" t="n">
        <v>29.32</v>
      </c>
      <c r="E84" t="n">
        <v>29.41</v>
      </c>
      <c r="F84" t="n">
        <v>29.39</v>
      </c>
      <c r="G84" t="n">
        <v>29.55</v>
      </c>
      <c r="H84" t="n">
        <v>29.26</v>
      </c>
      <c r="I84" t="n">
        <v>29.26</v>
      </c>
      <c r="J84" t="n">
        <v>29.32</v>
      </c>
      <c r="K84" t="n">
        <v>29.06</v>
      </c>
      <c r="L84" t="n">
        <v>29.21</v>
      </c>
      <c r="M84" t="n">
        <v>29.45</v>
      </c>
      <c r="N84" t="n">
        <v>29.48</v>
      </c>
      <c r="O84" t="n">
        <v>29.56</v>
      </c>
      <c r="P84" t="n">
        <v>29.51</v>
      </c>
      <c r="Q84" t="n">
        <v>29.57</v>
      </c>
      <c r="R84" t="n">
        <v>29.34</v>
      </c>
      <c r="S84" t="n">
        <v>29.59</v>
      </c>
      <c r="T84" t="n">
        <v>29.55</v>
      </c>
      <c r="U84" t="n">
        <v>29.14</v>
      </c>
      <c r="V84" t="n">
        <v>29.04</v>
      </c>
      <c r="W84" t="n">
        <v>29.28</v>
      </c>
      <c r="X84" t="n">
        <v>29.17</v>
      </c>
      <c r="Y84" t="n">
        <v>28.89</v>
      </c>
      <c r="Z84" t="n">
        <v>28.8</v>
      </c>
      <c r="AA84" t="n">
        <v>29.22</v>
      </c>
      <c r="AB84" t="n">
        <v>29.24</v>
      </c>
      <c r="AC84" t="n">
        <v>28.99</v>
      </c>
      <c r="AD84" t="n">
        <v>28.97</v>
      </c>
      <c r="AE84" t="n">
        <v>28.67</v>
      </c>
      <c r="AF84" t="n">
        <v>28.82</v>
      </c>
      <c r="AG84" t="n">
        <v>28.69</v>
      </c>
      <c r="AH84" t="n">
        <v>28.96</v>
      </c>
      <c r="AI84" t="n">
        <v>28.98</v>
      </c>
      <c r="AJ84" t="n">
        <v>0</v>
      </c>
      <c r="AK84" t="n">
        <v>29.84</v>
      </c>
      <c r="AL84" t="n">
        <v>30.25</v>
      </c>
      <c r="AM84" t="n">
        <v>30.25</v>
      </c>
      <c r="AN84" t="n">
        <v>30.15</v>
      </c>
      <c r="AO84" t="n">
        <v>30.07</v>
      </c>
      <c r="AP84" t="n">
        <v>30.39</v>
      </c>
      <c r="AQ84" t="n">
        <v>30.03</v>
      </c>
      <c r="AR84" t="n">
        <v>0</v>
      </c>
      <c r="AS84" t="n">
        <v>29.96</v>
      </c>
      <c r="AT84" t="n">
        <v>29.75</v>
      </c>
      <c r="AU84" t="n">
        <v>30.56</v>
      </c>
      <c r="AV84" t="n">
        <v>30.65</v>
      </c>
      <c r="AW84" t="n">
        <v>30.73</v>
      </c>
      <c r="AX84" t="n">
        <v>30.74</v>
      </c>
      <c r="AY84" t="n">
        <v>30.89</v>
      </c>
      <c r="AZ84" t="n">
        <v>31.61</v>
      </c>
      <c r="BA84" t="n">
        <v>31.53</v>
      </c>
      <c r="BB84" t="n">
        <v>31.52</v>
      </c>
      <c r="BC84" t="n">
        <v>31.53</v>
      </c>
      <c r="BD84" t="n">
        <v>31.62</v>
      </c>
      <c r="BE84" t="n">
        <v>31.64</v>
      </c>
      <c r="BF84" t="n">
        <v>31.77</v>
      </c>
      <c r="BG84" t="n">
        <v>31.93</v>
      </c>
      <c r="BH84" t="n">
        <v>31.95</v>
      </c>
      <c r="BI84" t="n">
        <v>31.91</v>
      </c>
      <c r="BJ84" t="n">
        <v>31.72</v>
      </c>
      <c r="BK84" t="n">
        <v>31.57</v>
      </c>
      <c r="BL84" t="n">
        <v>31.33</v>
      </c>
      <c r="BM84" t="n">
        <v>31.12</v>
      </c>
      <c r="BN84" t="n">
        <v>30.78</v>
      </c>
      <c r="BO84" t="n">
        <v>30.74</v>
      </c>
      <c r="BP84" t="n">
        <v>30.65</v>
      </c>
      <c r="BQ84" t="n">
        <v>31.06</v>
      </c>
      <c r="BR84" t="n">
        <v>0</v>
      </c>
      <c r="BS84" t="n">
        <v>31.17</v>
      </c>
      <c r="BT84" t="n">
        <v>31.23</v>
      </c>
      <c r="BU84" t="n">
        <v>31.16</v>
      </c>
      <c r="BV84" t="n">
        <v>30.89</v>
      </c>
      <c r="BW84" t="n">
        <v>30.95</v>
      </c>
      <c r="BX84" t="n">
        <v>31.03</v>
      </c>
      <c r="BY84" t="n">
        <v>30.91</v>
      </c>
      <c r="BZ84" t="n">
        <v>30.65</v>
      </c>
      <c r="CA84" t="n">
        <v>30.75</v>
      </c>
      <c r="CB84" t="n">
        <v>31.04</v>
      </c>
      <c r="CC84" t="n">
        <v>30.69</v>
      </c>
      <c r="CD84" t="n">
        <v>31.19</v>
      </c>
      <c r="CE84" t="n">
        <v>31.19</v>
      </c>
      <c r="CF84" t="n">
        <v>0</v>
      </c>
      <c r="CG84" t="n">
        <v>31.16</v>
      </c>
      <c r="CH84" t="n">
        <v>0</v>
      </c>
      <c r="CI84" t="n">
        <v>31.31</v>
      </c>
      <c r="CJ84" t="n">
        <v>31.07</v>
      </c>
      <c r="CK84" t="n">
        <v>31.09</v>
      </c>
      <c r="CL84" t="n">
        <v>31</v>
      </c>
      <c r="CM84" t="n">
        <v>30.98</v>
      </c>
      <c r="CN84" t="n">
        <v>31.22</v>
      </c>
      <c r="CO84" t="n">
        <v>30.95</v>
      </c>
      <c r="CP84" t="n">
        <v>0</v>
      </c>
      <c r="CQ84" t="n">
        <v>30.85</v>
      </c>
      <c r="CR84" t="n">
        <v>30.63</v>
      </c>
      <c r="CS84" t="n">
        <v>30.97</v>
      </c>
      <c r="CT84" t="n">
        <v>30.97</v>
      </c>
      <c r="CU84" t="n">
        <v>30.95</v>
      </c>
      <c r="CV84" t="n">
        <v>31.34</v>
      </c>
      <c r="CW84" t="n">
        <v>31.06</v>
      </c>
      <c r="CX84" t="n">
        <v>31.44</v>
      </c>
      <c r="CY84" t="n">
        <v>31.12</v>
      </c>
      <c r="CZ84" t="n">
        <v>31.24</v>
      </c>
      <c r="DA84" t="n">
        <v>31.23</v>
      </c>
      <c r="DB84" t="n">
        <v>31.2</v>
      </c>
      <c r="DC84" t="n">
        <v>30.89</v>
      </c>
      <c r="DD84" t="n">
        <v>30.78</v>
      </c>
      <c r="DE84" t="n">
        <v>31.17</v>
      </c>
      <c r="DF84" t="n">
        <v>31.09</v>
      </c>
      <c r="DG84" t="n">
        <v>31.16</v>
      </c>
      <c r="DH84" t="n">
        <v>31.5</v>
      </c>
      <c r="DI84" t="n">
        <v>31.3</v>
      </c>
      <c r="DJ84" t="n">
        <v>31.1</v>
      </c>
      <c r="DK84" t="n">
        <v>31.18</v>
      </c>
      <c r="DL84" t="n">
        <v>31.25</v>
      </c>
      <c r="DM84" t="n">
        <v>30.94</v>
      </c>
      <c r="DN84" t="n">
        <v>30.7</v>
      </c>
      <c r="DO84" t="n">
        <v>30.74</v>
      </c>
      <c r="DP84" t="n">
        <v>30.94</v>
      </c>
      <c r="DQ84" t="n">
        <v>31.08</v>
      </c>
      <c r="DR84" t="n">
        <v>31.12</v>
      </c>
      <c r="DS84" t="n">
        <v>30.84</v>
      </c>
      <c r="DT84" t="n">
        <v>30.71</v>
      </c>
      <c r="DU84" t="n">
        <v>30.56</v>
      </c>
      <c r="DV84" t="n">
        <v>31.3023</v>
      </c>
      <c r="DW84" t="n">
        <v>31.46</v>
      </c>
      <c r="DX84" t="n">
        <v>31.43</v>
      </c>
      <c r="DY84" t="n">
        <v>31.37</v>
      </c>
      <c r="DZ84" t="n">
        <v>0</v>
      </c>
      <c r="EA84" t="n">
        <v>31.17</v>
      </c>
      <c r="EB84" t="n">
        <v>31.03</v>
      </c>
      <c r="EC84" t="n">
        <v>31.06</v>
      </c>
      <c r="ED84" t="n">
        <v>31.41</v>
      </c>
      <c r="EE84" t="n">
        <v>31.56</v>
      </c>
      <c r="EF84" t="n">
        <v>32.03</v>
      </c>
      <c r="EG84" t="n">
        <v>32.07</v>
      </c>
      <c r="EH84" t="n">
        <v>31.87</v>
      </c>
      <c r="EI84" t="n">
        <v>31.91</v>
      </c>
      <c r="EJ84" t="n">
        <v>31.45</v>
      </c>
      <c r="EK84" t="n">
        <v>31.05</v>
      </c>
      <c r="EL84" t="n">
        <v>31.05</v>
      </c>
      <c r="EM84" t="n">
        <v>30.82</v>
      </c>
      <c r="EN84" t="n">
        <v>30.62</v>
      </c>
      <c r="EO84" t="n">
        <v>30.62</v>
      </c>
      <c r="EP84" t="n">
        <v>30.63</v>
      </c>
      <c r="EQ84" t="n">
        <v>30.31</v>
      </c>
      <c r="ER84" t="n">
        <v>29.66</v>
      </c>
      <c r="ES84" t="n">
        <v>29.35</v>
      </c>
      <c r="ET84" t="n">
        <v>29.76</v>
      </c>
      <c r="EU84" t="n">
        <v>29.3</v>
      </c>
      <c r="EV84" t="n">
        <v>0</v>
      </c>
      <c r="EW84" t="n">
        <v>29.25</v>
      </c>
      <c r="EX84" t="n">
        <v>29.63</v>
      </c>
      <c r="EY84" t="n">
        <v>29.22</v>
      </c>
      <c r="EZ84" t="n">
        <v>29.53</v>
      </c>
      <c r="FA84" t="n">
        <v>29.61</v>
      </c>
      <c r="FB84" t="n">
        <v>30.52</v>
      </c>
      <c r="FC84" t="n">
        <v>30.64</v>
      </c>
      <c r="FD84" t="n">
        <v>30.87</v>
      </c>
      <c r="FE84" t="n">
        <v>30.37</v>
      </c>
      <c r="FF84" t="n">
        <v>30.82</v>
      </c>
      <c r="FG84" t="n">
        <v>31.04</v>
      </c>
      <c r="FH84" t="n">
        <v>31.12</v>
      </c>
      <c r="FI84" t="n">
        <v>30.8</v>
      </c>
      <c r="FJ84" t="n">
        <v>30.57</v>
      </c>
      <c r="FK84" t="n">
        <v>30.49</v>
      </c>
      <c r="FL84" t="n">
        <v>30.56</v>
      </c>
      <c r="FM84" t="n">
        <v>30.86</v>
      </c>
      <c r="FN84" t="n">
        <v>30.38</v>
      </c>
      <c r="FO84" t="n">
        <v>30.51</v>
      </c>
      <c r="FP84" t="n">
        <v>30.67</v>
      </c>
      <c r="FQ84" t="n">
        <v>30.42</v>
      </c>
      <c r="FR84" t="n">
        <v>30.93</v>
      </c>
      <c r="FS84" t="n">
        <v>31.1</v>
      </c>
      <c r="FT84" t="n">
        <v>30.88</v>
      </c>
      <c r="FU84" t="n">
        <v>30.29</v>
      </c>
      <c r="FV84" t="n">
        <v>0</v>
      </c>
      <c r="FW84" t="n">
        <v>29.51</v>
      </c>
      <c r="FX84" t="n">
        <v>29.88</v>
      </c>
      <c r="FY84" t="n">
        <v>29.69</v>
      </c>
      <c r="FZ84" t="n">
        <v>28.92</v>
      </c>
      <c r="GA84" t="n">
        <v>29.32</v>
      </c>
      <c r="GB84" t="n">
        <v>28.66</v>
      </c>
      <c r="GC84" t="n">
        <v>28.23</v>
      </c>
      <c r="GD84" t="n">
        <v>27.35</v>
      </c>
      <c r="GE84" t="n">
        <v>27.43</v>
      </c>
      <c r="GF84" t="n">
        <v>27.74</v>
      </c>
      <c r="GG84" t="n">
        <v>28.33</v>
      </c>
      <c r="GH84" t="n">
        <v>27.46</v>
      </c>
      <c r="GI84" t="n">
        <v>27.62</v>
      </c>
      <c r="GJ84" t="n">
        <v>26.83</v>
      </c>
      <c r="GK84" t="n">
        <v>27.33</v>
      </c>
      <c r="GL84" t="n">
        <v>27.9</v>
      </c>
      <c r="GM84" t="n">
        <v>0</v>
      </c>
      <c r="GN84" t="n">
        <v>27.55</v>
      </c>
      <c r="GO84" t="n">
        <v>26.27</v>
      </c>
      <c r="GP84" t="n">
        <v>0</v>
      </c>
      <c r="GQ84" t="n">
        <v>27.24</v>
      </c>
      <c r="GR84" t="n">
        <v>27.14</v>
      </c>
      <c r="GS84" t="n">
        <v>0</v>
      </c>
      <c r="GT84" t="n">
        <v>27.29</v>
      </c>
      <c r="GU84" t="n">
        <v>27.38</v>
      </c>
      <c r="GV84" t="n">
        <v>28.86</v>
      </c>
      <c r="GW84" t="n">
        <v>28.61</v>
      </c>
      <c r="GX84" t="n">
        <v>29.37</v>
      </c>
      <c r="GY84" t="n">
        <v>28.94</v>
      </c>
      <c r="GZ84" t="n">
        <v>0</v>
      </c>
      <c r="HA84" t="n">
        <v>29.51</v>
      </c>
      <c r="HB84" t="n">
        <v>29.5</v>
      </c>
      <c r="HC84" t="n">
        <v>29.68</v>
      </c>
      <c r="HD84" t="n">
        <v>29.81</v>
      </c>
      <c r="HE84" t="n">
        <v>29.9</v>
      </c>
      <c r="HF84" t="n">
        <v>30.16</v>
      </c>
      <c r="HG84" t="n">
        <v>29.62</v>
      </c>
      <c r="HH84" t="n">
        <v>29.51</v>
      </c>
      <c r="HI84" t="n">
        <v>30.04</v>
      </c>
      <c r="HJ84" t="n">
        <v>29.76</v>
      </c>
      <c r="HK84" t="n">
        <v>29.94</v>
      </c>
      <c r="HL84" t="n">
        <v>30.05</v>
      </c>
      <c r="HM84" t="n">
        <v>30.05</v>
      </c>
      <c r="HN84" t="n">
        <v>30.23</v>
      </c>
      <c r="HO84" t="n">
        <v>30.12</v>
      </c>
      <c r="HP84" t="n">
        <v>30.76</v>
      </c>
      <c r="HQ84" t="n">
        <v>30.96</v>
      </c>
      <c r="HR84" t="n">
        <v>31.13</v>
      </c>
      <c r="HS84" t="n">
        <v>30.75</v>
      </c>
      <c r="HT84" t="n">
        <v>29.94</v>
      </c>
      <c r="HU84" t="n">
        <v>29.85</v>
      </c>
      <c r="HV84" t="n">
        <v>29.93</v>
      </c>
      <c r="HW84" t="n">
        <v>29.94</v>
      </c>
      <c r="HX84" t="n">
        <v>29.42</v>
      </c>
      <c r="HY84" t="n">
        <v>29.57</v>
      </c>
      <c r="HZ84" t="n">
        <v>29.9</v>
      </c>
      <c r="IA84" t="n">
        <v>29.9</v>
      </c>
      <c r="IB84" t="n">
        <v>30.03</v>
      </c>
      <c r="IC84" t="n">
        <v>30.56</v>
      </c>
      <c r="ID84" t="n">
        <v>30.56</v>
      </c>
      <c r="IE84" t="n">
        <v>31.08</v>
      </c>
      <c r="IF84" t="n">
        <v>31.08</v>
      </c>
      <c r="IG84" t="n">
        <v>30.52</v>
      </c>
      <c r="IH84" t="n">
        <v>30.35</v>
      </c>
      <c r="II84" t="n">
        <v>30.66</v>
      </c>
      <c r="IJ84" t="n">
        <v>30.59</v>
      </c>
      <c r="IK84" t="n">
        <v>30.57</v>
      </c>
      <c r="IL84" t="n">
        <v>30.75</v>
      </c>
      <c r="IM84" t="n">
        <v>30.16</v>
      </c>
      <c r="IN84" t="n">
        <v>30.6</v>
      </c>
      <c r="IO84" t="n">
        <v>30.29</v>
      </c>
      <c r="IP84" t="n">
        <v>30.11</v>
      </c>
      <c r="IQ84" t="n">
        <v>30.78</v>
      </c>
      <c r="IR84" t="n">
        <v>31.31</v>
      </c>
      <c r="IS84" t="n">
        <v>31.15</v>
      </c>
      <c r="IT84" t="n">
        <v>31.12</v>
      </c>
      <c r="IU84" t="n">
        <v>31.2</v>
      </c>
      <c r="IV84" t="n">
        <v>31.41</v>
      </c>
      <c r="IW84" t="n">
        <v>31.43</v>
      </c>
      <c r="IX84" t="n">
        <v>31.08</v>
      </c>
      <c r="IY84" t="n">
        <v>30.97</v>
      </c>
      <c r="IZ84" t="n">
        <v>31.61</v>
      </c>
      <c r="JA84" t="n">
        <v>31.61</v>
      </c>
      <c r="JB84" t="n">
        <v>31.24</v>
      </c>
      <c r="JC84" t="n">
        <v>30.96</v>
      </c>
    </row>
    <row r="85">
      <c r="A85" t="inlineStr">
        <is>
          <t>Groww Nifty IN Railway PSU ETF</t>
        </is>
      </c>
      <c r="B85" t="inlineStr">
        <is>
          <t>GROWWRAIL</t>
        </is>
      </c>
      <c r="C85" t="n">
        <v>38.66</v>
      </c>
      <c r="D85" t="n">
        <v>38.43</v>
      </c>
      <c r="E85" t="n">
        <v>38.51</v>
      </c>
      <c r="F85" t="n">
        <v>38.52</v>
      </c>
      <c r="G85" t="n">
        <v>38.47</v>
      </c>
      <c r="H85" t="n">
        <v>38.34</v>
      </c>
      <c r="I85" t="n">
        <v>38.4</v>
      </c>
      <c r="J85" t="n">
        <v>38.41</v>
      </c>
      <c r="K85" t="n">
        <v>38.11</v>
      </c>
      <c r="L85" t="n">
        <v>37.89</v>
      </c>
      <c r="M85" t="n">
        <v>38.15</v>
      </c>
      <c r="N85" t="n">
        <v>38.14</v>
      </c>
      <c r="O85" t="n">
        <v>38.12</v>
      </c>
      <c r="P85" t="n">
        <v>37.75</v>
      </c>
      <c r="Q85" t="n">
        <v>37.8</v>
      </c>
      <c r="R85" t="n">
        <v>37.44</v>
      </c>
      <c r="S85" t="n">
        <v>37.55</v>
      </c>
      <c r="T85" t="n">
        <v>37.54</v>
      </c>
      <c r="U85" t="n">
        <v>36.86</v>
      </c>
      <c r="V85" t="n">
        <v>36.26</v>
      </c>
      <c r="W85" t="n">
        <v>36.54</v>
      </c>
      <c r="X85" t="n">
        <v>36.42</v>
      </c>
      <c r="Y85" t="n">
        <v>35.82</v>
      </c>
      <c r="Z85" t="n">
        <v>35.34</v>
      </c>
      <c r="AA85" t="n">
        <v>35.95</v>
      </c>
      <c r="AB85" t="n">
        <v>35.8</v>
      </c>
      <c r="AC85" t="n">
        <v>35.4</v>
      </c>
      <c r="AD85" t="n">
        <v>35.11</v>
      </c>
      <c r="AE85" t="n">
        <v>34.86</v>
      </c>
      <c r="AF85" t="n">
        <v>35.03</v>
      </c>
      <c r="AG85" t="n">
        <v>34.68</v>
      </c>
      <c r="AH85" t="n">
        <v>34.79</v>
      </c>
      <c r="AI85" t="n">
        <v>34.54</v>
      </c>
      <c r="AJ85" t="n">
        <v>0</v>
      </c>
      <c r="AK85" t="n">
        <v>34.39</v>
      </c>
      <c r="AL85" t="n">
        <v>35.01</v>
      </c>
      <c r="AM85" t="n">
        <v>35.13</v>
      </c>
      <c r="AN85" t="n">
        <v>34.95</v>
      </c>
      <c r="AO85" t="n">
        <v>34.72</v>
      </c>
      <c r="AP85" t="n">
        <v>34.57</v>
      </c>
      <c r="AQ85" t="n">
        <v>33.88</v>
      </c>
      <c r="AR85" t="n">
        <v>0</v>
      </c>
      <c r="AS85" t="n">
        <v>33.38</v>
      </c>
      <c r="AT85" t="n">
        <v>33.15</v>
      </c>
      <c r="AU85" t="n">
        <v>33.86</v>
      </c>
      <c r="AV85" t="n">
        <v>34.69</v>
      </c>
      <c r="AW85" t="n">
        <v>34.75</v>
      </c>
      <c r="AX85" t="n">
        <v>34.33</v>
      </c>
      <c r="AY85" t="n">
        <v>34.43</v>
      </c>
      <c r="AZ85" t="n">
        <v>34.53</v>
      </c>
      <c r="BA85" t="n">
        <v>34.68</v>
      </c>
      <c r="BB85" t="n">
        <v>34.98</v>
      </c>
      <c r="BC85" t="n">
        <v>35.02</v>
      </c>
      <c r="BD85" t="n">
        <v>35.34</v>
      </c>
      <c r="BE85" t="n">
        <v>35.86</v>
      </c>
      <c r="BF85" t="n">
        <v>36.15</v>
      </c>
      <c r="BG85" t="n">
        <v>36.31</v>
      </c>
      <c r="BH85" t="n">
        <v>36.27</v>
      </c>
      <c r="BI85" t="n">
        <v>36.4</v>
      </c>
      <c r="BJ85" t="n">
        <v>36.09</v>
      </c>
      <c r="BK85" t="n">
        <v>35.83</v>
      </c>
      <c r="BL85" t="n">
        <v>35.36</v>
      </c>
      <c r="BM85" t="n">
        <v>35.2</v>
      </c>
      <c r="BN85" t="n">
        <v>34.68</v>
      </c>
      <c r="BO85" t="n">
        <v>34.89</v>
      </c>
      <c r="BP85" t="n">
        <v>34.83</v>
      </c>
      <c r="BQ85" t="n">
        <v>34.84</v>
      </c>
      <c r="BR85" t="n">
        <v>0</v>
      </c>
      <c r="BS85" t="n">
        <v>35.5</v>
      </c>
      <c r="BT85" t="n">
        <v>35.38</v>
      </c>
      <c r="BU85" t="n">
        <v>35.82</v>
      </c>
      <c r="BV85" t="n">
        <v>35.22</v>
      </c>
      <c r="BW85" t="n">
        <v>35.4</v>
      </c>
      <c r="BX85" t="n">
        <v>35.61</v>
      </c>
      <c r="BY85" t="n">
        <v>35.21</v>
      </c>
      <c r="BZ85" t="n">
        <v>34.88</v>
      </c>
      <c r="CA85" t="n">
        <v>35.25</v>
      </c>
      <c r="CB85" t="n">
        <v>35.23</v>
      </c>
      <c r="CC85" t="n">
        <v>35.03</v>
      </c>
      <c r="CD85" t="n">
        <v>35.19</v>
      </c>
      <c r="CE85" t="n">
        <v>35.29</v>
      </c>
      <c r="CF85" t="n">
        <v>0</v>
      </c>
      <c r="CG85" t="n">
        <v>35.13</v>
      </c>
      <c r="CH85" t="n">
        <v>0</v>
      </c>
      <c r="CI85" t="n">
        <v>35.14</v>
      </c>
      <c r="CJ85" t="n">
        <v>35.05</v>
      </c>
      <c r="CK85" t="n">
        <v>35.69</v>
      </c>
      <c r="CL85" t="n">
        <v>35.43</v>
      </c>
      <c r="CM85" t="n">
        <v>35.24</v>
      </c>
      <c r="CN85" t="n">
        <v>35.26</v>
      </c>
      <c r="CO85" t="n">
        <v>35.07</v>
      </c>
      <c r="CP85" t="n">
        <v>0</v>
      </c>
      <c r="CQ85" t="n">
        <v>34.34</v>
      </c>
      <c r="CR85" t="n">
        <v>34.42</v>
      </c>
      <c r="CS85" t="n">
        <v>34.48</v>
      </c>
      <c r="CT85" t="n">
        <v>35.16</v>
      </c>
      <c r="CU85" t="n">
        <v>34.85</v>
      </c>
      <c r="CV85" t="n">
        <v>34.5</v>
      </c>
      <c r="CW85" t="n">
        <v>34.64</v>
      </c>
      <c r="CX85" t="n">
        <v>34.96</v>
      </c>
      <c r="CY85" t="n">
        <v>34.67</v>
      </c>
      <c r="CZ85" t="n">
        <v>34.58</v>
      </c>
      <c r="DA85" t="n">
        <v>34.48</v>
      </c>
      <c r="DB85" t="n">
        <v>34.12</v>
      </c>
      <c r="DC85" t="n">
        <v>33.86</v>
      </c>
      <c r="DD85" t="n">
        <v>33.8</v>
      </c>
      <c r="DE85" t="n">
        <v>34.12</v>
      </c>
      <c r="DF85" t="n">
        <v>34.09</v>
      </c>
      <c r="DG85" t="n">
        <v>34.05</v>
      </c>
      <c r="DH85" t="n">
        <v>33.91</v>
      </c>
      <c r="DI85" t="n">
        <v>33.67</v>
      </c>
      <c r="DJ85" t="n">
        <v>33.28</v>
      </c>
      <c r="DK85" t="n">
        <v>33.38</v>
      </c>
      <c r="DL85" t="n">
        <v>33.28</v>
      </c>
      <c r="DM85" t="n">
        <v>32.56</v>
      </c>
      <c r="DN85" t="n">
        <v>33.04</v>
      </c>
      <c r="DO85" t="n">
        <v>32.71</v>
      </c>
      <c r="DP85" t="n">
        <v>33.01</v>
      </c>
      <c r="DQ85" t="n">
        <v>33.16</v>
      </c>
      <c r="DR85" t="n">
        <v>33.16</v>
      </c>
      <c r="DS85" t="n">
        <v>32.82</v>
      </c>
      <c r="DT85" t="n">
        <v>32.66</v>
      </c>
      <c r="DU85" t="n">
        <v>32.51</v>
      </c>
      <c r="DV85" t="n">
        <v>33.091</v>
      </c>
      <c r="DW85" t="n">
        <v>33.88</v>
      </c>
      <c r="DX85" t="n">
        <v>34.5</v>
      </c>
      <c r="DY85" t="n">
        <v>34.57</v>
      </c>
      <c r="DZ85" t="n">
        <v>0</v>
      </c>
      <c r="EA85" t="n">
        <v>36.29</v>
      </c>
      <c r="EB85" t="n">
        <v>35.57</v>
      </c>
      <c r="EC85" t="n">
        <v>35.38</v>
      </c>
      <c r="ED85" t="n">
        <v>35.36</v>
      </c>
      <c r="EE85" t="n">
        <v>35.41</v>
      </c>
      <c r="EF85" t="n">
        <v>36.03</v>
      </c>
      <c r="EG85" t="n">
        <v>35.8</v>
      </c>
      <c r="EH85" t="n">
        <v>35.53</v>
      </c>
      <c r="EI85" t="n">
        <v>35.73</v>
      </c>
      <c r="EJ85" t="n">
        <v>34.7</v>
      </c>
      <c r="EK85" t="n">
        <v>34.03</v>
      </c>
      <c r="EL85" t="n">
        <v>33.96</v>
      </c>
      <c r="EM85" t="n">
        <v>33.82</v>
      </c>
      <c r="EN85" t="n">
        <v>34.35</v>
      </c>
      <c r="EO85" t="n">
        <v>34.35</v>
      </c>
      <c r="EP85" t="n">
        <v>34.22</v>
      </c>
      <c r="EQ85" t="n">
        <v>33.95</v>
      </c>
      <c r="ER85" t="n">
        <v>32.96</v>
      </c>
      <c r="ES85" t="n">
        <v>32.77</v>
      </c>
      <c r="ET85" t="n">
        <v>33.38</v>
      </c>
      <c r="EU85" t="n">
        <v>32.74</v>
      </c>
      <c r="EV85" t="n">
        <v>0</v>
      </c>
      <c r="EW85" t="n">
        <v>32.84</v>
      </c>
      <c r="EX85" t="n">
        <v>34.31</v>
      </c>
      <c r="EY85" t="n">
        <v>34.21</v>
      </c>
      <c r="EZ85" t="n">
        <v>34.42</v>
      </c>
      <c r="FA85" t="n">
        <v>33.15</v>
      </c>
      <c r="FB85" t="n">
        <v>33.5</v>
      </c>
      <c r="FC85" t="n">
        <v>33.82</v>
      </c>
      <c r="FD85" t="n">
        <v>33.49</v>
      </c>
      <c r="FE85" t="n">
        <v>33.28</v>
      </c>
      <c r="FF85" t="n">
        <v>33.59</v>
      </c>
      <c r="FG85" t="n">
        <v>33.89</v>
      </c>
      <c r="FH85" t="n">
        <v>33.66</v>
      </c>
      <c r="FI85" t="n">
        <v>33.45</v>
      </c>
      <c r="FJ85" t="n">
        <v>33.12</v>
      </c>
      <c r="FK85" t="n">
        <v>33.18</v>
      </c>
      <c r="FL85" t="n">
        <v>33.27</v>
      </c>
      <c r="FM85" t="n">
        <v>33.27</v>
      </c>
      <c r="FN85" t="n">
        <v>33.06</v>
      </c>
      <c r="FO85" t="n">
        <v>33.61</v>
      </c>
      <c r="FP85" t="n">
        <v>33.58</v>
      </c>
      <c r="FQ85" t="n">
        <v>33.34</v>
      </c>
      <c r="FR85" t="n">
        <v>32.99</v>
      </c>
      <c r="FS85" t="n">
        <v>32.79</v>
      </c>
      <c r="FT85" t="n">
        <v>32.46</v>
      </c>
      <c r="FU85" t="n">
        <v>31.67</v>
      </c>
      <c r="FV85" t="n">
        <v>0</v>
      </c>
      <c r="FW85" t="n">
        <v>30.44</v>
      </c>
      <c r="FX85" t="n">
        <v>31.01</v>
      </c>
      <c r="FY85" t="n">
        <v>31.47</v>
      </c>
      <c r="FZ85" t="n">
        <v>30.6</v>
      </c>
      <c r="GA85" t="n">
        <v>31.01</v>
      </c>
      <c r="GB85" t="n">
        <v>30.7</v>
      </c>
      <c r="GC85" t="n">
        <v>30.74</v>
      </c>
      <c r="GD85" t="n">
        <v>30.1</v>
      </c>
      <c r="GE85" t="n">
        <v>29.62</v>
      </c>
      <c r="GF85" t="n">
        <v>29.93</v>
      </c>
      <c r="GG85" t="n">
        <v>30.25</v>
      </c>
      <c r="GH85" t="n">
        <v>29.48</v>
      </c>
      <c r="GI85" t="n">
        <v>29.42</v>
      </c>
      <c r="GJ85" t="n">
        <v>28.17</v>
      </c>
      <c r="GK85" t="n">
        <v>28.82</v>
      </c>
      <c r="GL85" t="n">
        <v>29.54</v>
      </c>
      <c r="GM85" t="n">
        <v>0</v>
      </c>
      <c r="GN85" t="n">
        <v>28.84</v>
      </c>
      <c r="GO85" t="n">
        <v>27.95</v>
      </c>
      <c r="GP85" t="n">
        <v>0</v>
      </c>
      <c r="GQ85" t="n">
        <v>29.29</v>
      </c>
      <c r="GR85" t="n">
        <v>29.02</v>
      </c>
      <c r="GS85" t="n">
        <v>0</v>
      </c>
      <c r="GT85" t="n">
        <v>29.15</v>
      </c>
      <c r="GU85" t="n">
        <v>29.28</v>
      </c>
      <c r="GV85" t="n">
        <v>30.59</v>
      </c>
      <c r="GW85" t="n">
        <v>30.68</v>
      </c>
      <c r="GX85" t="n">
        <v>30.98</v>
      </c>
      <c r="GY85" t="n">
        <v>30.76</v>
      </c>
      <c r="GZ85" t="n">
        <v>0</v>
      </c>
      <c r="HA85" t="n">
        <v>31.9</v>
      </c>
      <c r="HB85" t="n">
        <v>32.44</v>
      </c>
      <c r="HC85" t="n">
        <v>33.02</v>
      </c>
      <c r="HD85" t="n">
        <v>32.68</v>
      </c>
      <c r="HE85" t="n">
        <v>32.72</v>
      </c>
      <c r="HF85" t="n">
        <v>33.1</v>
      </c>
      <c r="HG85" t="n">
        <v>32.76</v>
      </c>
      <c r="HH85" t="n">
        <v>32.45</v>
      </c>
      <c r="HI85" t="n">
        <v>33.02</v>
      </c>
      <c r="HJ85" t="n">
        <v>32.91</v>
      </c>
      <c r="HK85" t="n">
        <v>32.89</v>
      </c>
      <c r="HL85" t="n">
        <v>32.56</v>
      </c>
      <c r="HM85" t="n">
        <v>32.56</v>
      </c>
      <c r="HN85" t="n">
        <v>32.79</v>
      </c>
      <c r="HO85" t="n">
        <v>33.17</v>
      </c>
      <c r="HP85" t="n">
        <v>33.47</v>
      </c>
      <c r="HQ85" t="n">
        <v>33.63</v>
      </c>
      <c r="HR85" t="n">
        <v>33.45</v>
      </c>
      <c r="HS85" t="n">
        <v>32.87</v>
      </c>
      <c r="HT85" t="n">
        <v>31.74</v>
      </c>
      <c r="HU85" t="n">
        <v>32.19</v>
      </c>
      <c r="HV85" t="n">
        <v>32.34</v>
      </c>
      <c r="HW85" t="n">
        <v>31.97</v>
      </c>
      <c r="HX85" t="n">
        <v>31.4</v>
      </c>
      <c r="HY85" t="n">
        <v>31.36</v>
      </c>
      <c r="HZ85" t="n">
        <v>31.17</v>
      </c>
      <c r="IA85" t="n">
        <v>31.55</v>
      </c>
      <c r="IB85" t="n">
        <v>31.4</v>
      </c>
      <c r="IC85" t="n">
        <v>31.74</v>
      </c>
      <c r="ID85" t="n">
        <v>31.08</v>
      </c>
      <c r="IE85" t="n">
        <v>30.77</v>
      </c>
      <c r="IF85" t="n">
        <v>30.77</v>
      </c>
      <c r="IG85" t="n">
        <v>30.02</v>
      </c>
      <c r="IH85" t="n">
        <v>29.83</v>
      </c>
      <c r="II85" t="n">
        <v>29.82</v>
      </c>
      <c r="IJ85" t="n">
        <v>29.57</v>
      </c>
      <c r="IK85" t="n">
        <v>29.5</v>
      </c>
      <c r="IL85" t="n">
        <v>29.65</v>
      </c>
      <c r="IM85" t="n">
        <v>29.14</v>
      </c>
      <c r="IN85" t="n">
        <v>29.41</v>
      </c>
      <c r="IO85" t="n">
        <v>28.96</v>
      </c>
      <c r="IP85" t="n">
        <v>28.65</v>
      </c>
      <c r="IQ85" t="n">
        <v>29.29</v>
      </c>
      <c r="IR85" t="n">
        <v>29.65</v>
      </c>
      <c r="IS85" t="n">
        <v>29.8</v>
      </c>
      <c r="IT85" t="n">
        <v>30.24</v>
      </c>
      <c r="IU85" t="n">
        <v>30.28</v>
      </c>
      <c r="IV85" t="n">
        <v>30.05</v>
      </c>
      <c r="IW85" t="n">
        <v>30.44</v>
      </c>
      <c r="IX85" t="n">
        <v>30.01</v>
      </c>
      <c r="IY85" t="n">
        <v>29.59</v>
      </c>
      <c r="IZ85" t="n">
        <v>29.39</v>
      </c>
      <c r="JA85" t="n">
        <v>29.39</v>
      </c>
      <c r="JB85" t="n">
        <v>29.05</v>
      </c>
      <c r="JC85" t="n">
        <v>29.17</v>
      </c>
    </row>
    <row r="86">
      <c r="A86" t="inlineStr">
        <is>
          <t>Groww Nifty India Defence ETF</t>
        </is>
      </c>
      <c r="B86" t="inlineStr">
        <is>
          <t>GROWWDEFNC</t>
        </is>
      </c>
      <c r="C86" t="n">
        <v>89.27</v>
      </c>
      <c r="D86" t="n">
        <v>88.66</v>
      </c>
      <c r="E86" t="n">
        <v>88.48</v>
      </c>
      <c r="F86" t="n">
        <v>89.45999999999999</v>
      </c>
      <c r="G86" t="n">
        <v>88.66</v>
      </c>
      <c r="H86" t="n">
        <v>88.34</v>
      </c>
      <c r="I86" t="n">
        <v>88.70999999999999</v>
      </c>
      <c r="J86" t="n">
        <v>86.86</v>
      </c>
      <c r="K86" t="n">
        <v>85.28</v>
      </c>
      <c r="L86" t="n">
        <v>84.51000000000001</v>
      </c>
      <c r="M86" t="n">
        <v>84.8</v>
      </c>
      <c r="N86" t="n">
        <v>84.43000000000001</v>
      </c>
      <c r="O86" t="n">
        <v>83.72</v>
      </c>
      <c r="P86" t="n">
        <v>81.79000000000001</v>
      </c>
      <c r="Q86" t="n">
        <v>81.87</v>
      </c>
      <c r="R86" t="n">
        <v>82.15000000000001</v>
      </c>
      <c r="S86" t="n">
        <v>82.02</v>
      </c>
      <c r="T86" t="n">
        <v>81.65000000000001</v>
      </c>
      <c r="U86" t="n">
        <v>80.02</v>
      </c>
      <c r="V86" t="n">
        <v>78.12</v>
      </c>
      <c r="W86" t="n">
        <v>78.16</v>
      </c>
      <c r="X86" t="n">
        <v>78.16</v>
      </c>
      <c r="Y86" t="n">
        <v>77.84</v>
      </c>
      <c r="Z86" t="n">
        <v>76.22</v>
      </c>
      <c r="AA86" t="n">
        <v>78.09</v>
      </c>
      <c r="AB86" t="n">
        <v>78.8</v>
      </c>
      <c r="AC86" t="n">
        <v>78.16</v>
      </c>
      <c r="AD86" t="n">
        <v>78.03</v>
      </c>
      <c r="AE86" t="n">
        <v>76.09999999999999</v>
      </c>
      <c r="AF86" t="n">
        <v>77.11</v>
      </c>
      <c r="AG86" t="n">
        <v>76.04000000000001</v>
      </c>
      <c r="AH86" t="n">
        <v>78.01000000000001</v>
      </c>
      <c r="AI86" t="n">
        <v>78.11</v>
      </c>
      <c r="AJ86" t="n">
        <v>0</v>
      </c>
      <c r="AK86" t="n">
        <v>78.22</v>
      </c>
      <c r="AL86" t="n">
        <v>77.18000000000001</v>
      </c>
      <c r="AM86" t="n">
        <v>76.90000000000001</v>
      </c>
      <c r="AN86" t="n">
        <v>77.13</v>
      </c>
      <c r="AO86" t="n">
        <v>77.17</v>
      </c>
      <c r="AP86" t="n">
        <v>77.12</v>
      </c>
      <c r="AQ86" t="n">
        <v>75.48</v>
      </c>
      <c r="AR86" t="n">
        <v>0</v>
      </c>
      <c r="AS86" t="n">
        <v>74.09</v>
      </c>
      <c r="AT86" t="n">
        <v>74.19</v>
      </c>
      <c r="AU86" t="n">
        <v>75.83</v>
      </c>
      <c r="AV86" t="n">
        <v>76.59</v>
      </c>
      <c r="AW86" t="n">
        <v>76.87</v>
      </c>
      <c r="AX86" t="n">
        <v>75.63</v>
      </c>
      <c r="AY86" t="n">
        <v>75.11</v>
      </c>
      <c r="AZ86" t="n">
        <v>75.56999999999999</v>
      </c>
      <c r="BA86" t="n">
        <v>75.16</v>
      </c>
      <c r="BB86" t="n">
        <v>77.05</v>
      </c>
      <c r="BC86" t="n">
        <v>77.02</v>
      </c>
      <c r="BD86" t="n">
        <v>80.47</v>
      </c>
      <c r="BE86" t="n">
        <v>80.95999999999999</v>
      </c>
      <c r="BF86" t="n">
        <v>81.48</v>
      </c>
      <c r="BG86" t="n">
        <v>83.09</v>
      </c>
      <c r="BH86" t="n">
        <v>82.52</v>
      </c>
      <c r="BI86" t="n">
        <v>83.25</v>
      </c>
      <c r="BJ86" t="n">
        <v>82.56999999999999</v>
      </c>
      <c r="BK86" t="n">
        <v>81.89</v>
      </c>
      <c r="BL86" t="n">
        <v>80.77</v>
      </c>
      <c r="BM86" t="n">
        <v>81.09</v>
      </c>
      <c r="BN86" t="n">
        <v>79.73999999999999</v>
      </c>
      <c r="BO86" t="n">
        <v>78.54000000000001</v>
      </c>
      <c r="BP86" t="n">
        <v>78.48999999999999</v>
      </c>
      <c r="BQ86" t="n">
        <v>79.7</v>
      </c>
      <c r="BR86" t="n">
        <v>0</v>
      </c>
      <c r="BS86" t="n">
        <v>81.16</v>
      </c>
      <c r="BT86" t="n">
        <v>81.2</v>
      </c>
      <c r="BU86" t="n">
        <v>80.67</v>
      </c>
      <c r="BV86" t="n">
        <v>79.95</v>
      </c>
      <c r="BW86" t="n">
        <v>80.73999999999999</v>
      </c>
      <c r="BX86" t="n">
        <v>81.04000000000001</v>
      </c>
      <c r="BY86" t="n">
        <v>80.06</v>
      </c>
      <c r="BZ86" t="n">
        <v>79.41</v>
      </c>
      <c r="CA86" t="n">
        <v>80.75</v>
      </c>
      <c r="CB86" t="n">
        <v>80.65000000000001</v>
      </c>
      <c r="CC86" t="n">
        <v>80.90000000000001</v>
      </c>
      <c r="CD86" t="n">
        <v>81.58</v>
      </c>
      <c r="CE86" t="n">
        <v>81.37</v>
      </c>
      <c r="CF86" t="n">
        <v>0</v>
      </c>
      <c r="CG86" t="n">
        <v>81.31</v>
      </c>
      <c r="CH86" t="n">
        <v>0</v>
      </c>
      <c r="CI86" t="n">
        <v>81.39</v>
      </c>
      <c r="CJ86" t="n">
        <v>80.52</v>
      </c>
      <c r="CK86" t="n">
        <v>80.28</v>
      </c>
      <c r="CL86" t="n">
        <v>80.55</v>
      </c>
      <c r="CM86" t="n">
        <v>81.08</v>
      </c>
      <c r="CN86" t="n">
        <v>81.81999999999999</v>
      </c>
      <c r="CO86" t="n">
        <v>80.63</v>
      </c>
      <c r="CP86" t="n">
        <v>0</v>
      </c>
      <c r="CQ86" t="n">
        <v>79.05</v>
      </c>
      <c r="CR86" t="n">
        <v>79.58</v>
      </c>
      <c r="CS86" t="n">
        <v>80.92</v>
      </c>
      <c r="CT86" t="n">
        <v>82.38</v>
      </c>
      <c r="CU86" t="n">
        <v>82.3</v>
      </c>
      <c r="CV86" t="n">
        <v>81.83</v>
      </c>
      <c r="CW86" t="n">
        <v>82.76000000000001</v>
      </c>
      <c r="CX86" t="n">
        <v>82.72</v>
      </c>
      <c r="CY86" t="n">
        <v>82.15000000000001</v>
      </c>
      <c r="CZ86" t="n">
        <v>82.43000000000001</v>
      </c>
      <c r="DA86" t="n">
        <v>82.63</v>
      </c>
      <c r="DB86" t="n">
        <v>81.33</v>
      </c>
      <c r="DC86" t="n">
        <v>79.25</v>
      </c>
      <c r="DD86" t="n">
        <v>79.13</v>
      </c>
      <c r="DE86" t="n">
        <v>80.20999999999999</v>
      </c>
      <c r="DF86" t="n">
        <v>79.95</v>
      </c>
      <c r="DG86" t="n">
        <v>80.20999999999999</v>
      </c>
      <c r="DH86" t="n">
        <v>80.23999999999999</v>
      </c>
      <c r="DI86" t="n">
        <v>79.62</v>
      </c>
      <c r="DJ86" t="n">
        <v>78.31</v>
      </c>
      <c r="DK86" t="n">
        <v>78.63</v>
      </c>
      <c r="DL86" t="n">
        <v>78.08</v>
      </c>
      <c r="DM86" t="n">
        <v>75.26000000000001</v>
      </c>
      <c r="DN86" t="n">
        <v>75.79000000000001</v>
      </c>
      <c r="DO86" t="n">
        <v>75.25</v>
      </c>
      <c r="DP86" t="n">
        <v>75.55</v>
      </c>
      <c r="DQ86" t="n">
        <v>75.73999999999999</v>
      </c>
      <c r="DR86" t="n">
        <v>75.56999999999999</v>
      </c>
      <c r="DS86" t="n">
        <v>74.54000000000001</v>
      </c>
      <c r="DT86" t="n">
        <v>73.84</v>
      </c>
      <c r="DU86" t="n">
        <v>73.37</v>
      </c>
      <c r="DV86" t="n">
        <v>75.33</v>
      </c>
      <c r="DW86" t="n">
        <v>77.18000000000001</v>
      </c>
      <c r="DX86" t="n">
        <v>77.68000000000001</v>
      </c>
      <c r="DY86" t="n">
        <v>77.89</v>
      </c>
      <c r="DZ86" t="n">
        <v>0</v>
      </c>
      <c r="EA86" t="n">
        <v>77.84999999999999</v>
      </c>
      <c r="EB86" t="n">
        <v>77.26000000000001</v>
      </c>
      <c r="EC86" t="n">
        <v>76.45</v>
      </c>
      <c r="ED86" t="n">
        <v>77.34</v>
      </c>
      <c r="EE86" t="n">
        <v>77.27</v>
      </c>
      <c r="EF86" t="n">
        <v>77.98</v>
      </c>
      <c r="EG86" t="n">
        <v>79.31999999999999</v>
      </c>
      <c r="EH86" t="n">
        <v>78.83</v>
      </c>
      <c r="EI86" t="n">
        <v>79.58</v>
      </c>
      <c r="EJ86" t="n">
        <v>79.16</v>
      </c>
      <c r="EK86" t="n">
        <v>78.98</v>
      </c>
      <c r="EL86" t="n">
        <v>79.27</v>
      </c>
      <c r="EM86" t="n">
        <v>78.03</v>
      </c>
      <c r="EN86" t="n">
        <v>78.36</v>
      </c>
      <c r="EO86" t="n">
        <v>78.36</v>
      </c>
      <c r="EP86" t="n">
        <v>77.97</v>
      </c>
      <c r="EQ86" t="n">
        <v>77.44</v>
      </c>
      <c r="ER86" t="n">
        <v>75.44</v>
      </c>
      <c r="ES86" t="n">
        <v>74.56</v>
      </c>
      <c r="ET86" t="n">
        <v>76.51000000000001</v>
      </c>
      <c r="EU86" t="n">
        <v>75.27</v>
      </c>
      <c r="EV86" t="n">
        <v>0</v>
      </c>
      <c r="EW86" t="n">
        <v>76.52</v>
      </c>
      <c r="EX86" t="n">
        <v>81.73</v>
      </c>
      <c r="EY86" t="n">
        <v>80.65000000000001</v>
      </c>
      <c r="EZ86" t="n">
        <v>81.98999999999999</v>
      </c>
      <c r="FA86" t="n">
        <v>78.22</v>
      </c>
      <c r="FB86" t="n">
        <v>80.29000000000001</v>
      </c>
      <c r="FC86" t="n">
        <v>79.63</v>
      </c>
      <c r="FD86" t="n">
        <v>78.23</v>
      </c>
      <c r="FE86" t="n">
        <v>77.47</v>
      </c>
      <c r="FF86" t="n">
        <v>79.40000000000001</v>
      </c>
      <c r="FG86" t="n">
        <v>79.70999999999999</v>
      </c>
      <c r="FH86" t="n">
        <v>79.69</v>
      </c>
      <c r="FI86" t="n">
        <v>80.31999999999999</v>
      </c>
      <c r="FJ86" t="n">
        <v>79.73999999999999</v>
      </c>
      <c r="FK86" t="n">
        <v>79.81</v>
      </c>
      <c r="FL86" t="n">
        <v>80.84999999999999</v>
      </c>
      <c r="FM86" t="n">
        <v>81.53</v>
      </c>
      <c r="FN86" t="n">
        <v>80.19</v>
      </c>
      <c r="FO86" t="n">
        <v>81.03</v>
      </c>
      <c r="FP86" t="n">
        <v>80.58</v>
      </c>
      <c r="FQ86" t="n">
        <v>80.19</v>
      </c>
      <c r="FR86" t="n">
        <v>80.84999999999999</v>
      </c>
      <c r="FS86" t="n">
        <v>81.88</v>
      </c>
      <c r="FT86" t="n">
        <v>81.06999999999999</v>
      </c>
      <c r="FU86" t="n">
        <v>81.91</v>
      </c>
      <c r="FV86" t="n">
        <v>0</v>
      </c>
      <c r="FW86" t="n">
        <v>81.09</v>
      </c>
      <c r="FX86" t="n">
        <v>82.97</v>
      </c>
      <c r="FY86" t="n">
        <v>85.37</v>
      </c>
      <c r="FZ86" t="n">
        <v>83.73999999999999</v>
      </c>
      <c r="GA86" t="n">
        <v>83.84999999999999</v>
      </c>
      <c r="GB86" t="n">
        <v>82.61</v>
      </c>
      <c r="GC86" t="n">
        <v>82.44</v>
      </c>
      <c r="GD86" t="n">
        <v>79.54000000000001</v>
      </c>
      <c r="GE86" t="n">
        <v>78.73999999999999</v>
      </c>
      <c r="GF86" t="n">
        <v>80.27</v>
      </c>
      <c r="GG86" t="n">
        <v>81.2</v>
      </c>
      <c r="GH86" t="n">
        <v>78.42</v>
      </c>
      <c r="GI86" t="n">
        <v>77.5</v>
      </c>
      <c r="GJ86" t="n">
        <v>73.54000000000001</v>
      </c>
      <c r="GK86" t="n">
        <v>75.63</v>
      </c>
      <c r="GL86" t="n">
        <v>76.17</v>
      </c>
      <c r="GM86" t="n">
        <v>0</v>
      </c>
      <c r="GN86" t="n">
        <v>73.55</v>
      </c>
      <c r="GO86" t="n">
        <v>72.09999999999999</v>
      </c>
      <c r="GP86" t="n">
        <v>0</v>
      </c>
      <c r="GQ86" t="n">
        <v>76.51000000000001</v>
      </c>
      <c r="GR86" t="n">
        <v>76.17</v>
      </c>
      <c r="GS86" t="n">
        <v>0</v>
      </c>
      <c r="GT86" t="n">
        <v>77.37</v>
      </c>
      <c r="GU86" t="n">
        <v>78.26000000000001</v>
      </c>
      <c r="GV86" t="n">
        <v>80.51000000000001</v>
      </c>
      <c r="GW86" t="n">
        <v>81.98999999999999</v>
      </c>
      <c r="GX86" t="n">
        <v>83.09</v>
      </c>
      <c r="GY86" t="n">
        <v>83.45</v>
      </c>
      <c r="GZ86" t="n">
        <v>0</v>
      </c>
      <c r="HA86" t="n">
        <v>85.36</v>
      </c>
      <c r="HB86" t="n">
        <v>86.81999999999999</v>
      </c>
      <c r="HC86" t="n">
        <v>88.22</v>
      </c>
      <c r="HD86" t="n">
        <v>87.79000000000001</v>
      </c>
      <c r="HE86" t="n">
        <v>88.31999999999999</v>
      </c>
      <c r="HF86" t="n">
        <v>89.79000000000001</v>
      </c>
      <c r="HG86" t="n">
        <v>89.97</v>
      </c>
      <c r="HH86" t="n">
        <v>88.63</v>
      </c>
      <c r="HI86" t="n">
        <v>89.16</v>
      </c>
      <c r="HJ86" t="n">
        <v>89.37</v>
      </c>
      <c r="HK86" t="n">
        <v>90.28</v>
      </c>
      <c r="HL86" t="n">
        <v>89.33</v>
      </c>
      <c r="HM86" t="n">
        <v>89.33</v>
      </c>
      <c r="HN86" t="n">
        <v>90.11</v>
      </c>
      <c r="HO86" t="n">
        <v>90.70999999999999</v>
      </c>
      <c r="HP86" t="n">
        <v>91.59999999999999</v>
      </c>
      <c r="HQ86" t="n">
        <v>93.73</v>
      </c>
      <c r="HR86" t="n">
        <v>94.13</v>
      </c>
      <c r="HS86" t="n">
        <v>92.81</v>
      </c>
      <c r="HT86" t="n">
        <v>89.27</v>
      </c>
      <c r="HU86" t="n">
        <v>91.14</v>
      </c>
      <c r="HV86" t="n">
        <v>91.91</v>
      </c>
      <c r="HW86" t="n">
        <v>90.31999999999999</v>
      </c>
      <c r="HX86" t="n">
        <v>89.45999999999999</v>
      </c>
      <c r="HY86" t="n">
        <v>89.2</v>
      </c>
      <c r="HZ86" t="n">
        <v>89.90000000000001</v>
      </c>
      <c r="IA86" t="n">
        <v>91.40000000000001</v>
      </c>
      <c r="IB86" t="n">
        <v>90.90000000000001</v>
      </c>
      <c r="IC86" t="n">
        <v>91.95999999999999</v>
      </c>
      <c r="ID86" t="n">
        <v>92.40000000000001</v>
      </c>
      <c r="IE86" t="n">
        <v>92.61</v>
      </c>
      <c r="IF86" t="n">
        <v>92.61</v>
      </c>
      <c r="IG86" t="n">
        <v>91.22</v>
      </c>
      <c r="IH86" t="n">
        <v>89.45</v>
      </c>
      <c r="II86" t="n">
        <v>90.23999999999999</v>
      </c>
      <c r="IJ86" t="n">
        <v>90.39</v>
      </c>
      <c r="IK86" t="n">
        <v>90.84</v>
      </c>
      <c r="IL86" t="n">
        <v>90.95999999999999</v>
      </c>
      <c r="IM86" t="n">
        <v>89.95999999999999</v>
      </c>
      <c r="IN86" t="n">
        <v>91.42</v>
      </c>
      <c r="IO86" t="n">
        <v>89.90000000000001</v>
      </c>
      <c r="IP86" t="n">
        <v>87.56</v>
      </c>
      <c r="IQ86" t="n">
        <v>89.89</v>
      </c>
      <c r="IR86" t="n">
        <v>91.45999999999999</v>
      </c>
      <c r="IS86" t="n">
        <v>90.92</v>
      </c>
      <c r="IT86" t="n">
        <v>94.84</v>
      </c>
      <c r="IU86" t="n">
        <v>94.86</v>
      </c>
      <c r="IV86" t="n">
        <v>95.95999999999999</v>
      </c>
      <c r="IW86" t="n">
        <v>97.02</v>
      </c>
      <c r="IX86" t="n">
        <v>96.05</v>
      </c>
      <c r="IY86" t="n">
        <v>94.67</v>
      </c>
      <c r="IZ86" t="n">
        <v>93.91</v>
      </c>
      <c r="JA86" t="n">
        <v>93.91</v>
      </c>
      <c r="JB86" t="n">
        <v>94.15000000000001</v>
      </c>
      <c r="JC86" t="n">
        <v>95.97</v>
      </c>
    </row>
    <row r="87">
      <c r="A87" t="inlineStr">
        <is>
          <t>Groww Nifty India Internet ETF</t>
        </is>
      </c>
      <c r="B87" t="inlineStr">
        <is>
          <t>GROWWNET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10.8441</v>
      </c>
      <c r="BA87" t="n">
        <v>10.7957</v>
      </c>
      <c r="BB87" t="n">
        <v>10.8096</v>
      </c>
      <c r="BC87" t="n">
        <v>10.768</v>
      </c>
      <c r="BD87" t="n">
        <v>10.6858</v>
      </c>
      <c r="BE87" t="n">
        <v>10.7389</v>
      </c>
      <c r="BF87" t="n">
        <v>10.7894</v>
      </c>
      <c r="BG87" t="n">
        <v>10.7937</v>
      </c>
      <c r="BH87" t="n">
        <v>10.8909</v>
      </c>
      <c r="BI87" t="n">
        <v>10.8746</v>
      </c>
      <c r="BJ87" t="n">
        <v>10.9115</v>
      </c>
      <c r="BK87" t="n">
        <v>10.8325</v>
      </c>
      <c r="BL87" t="n">
        <v>10.7039</v>
      </c>
      <c r="BM87" t="n">
        <v>10.6022</v>
      </c>
      <c r="BN87" t="n">
        <v>10.3165</v>
      </c>
      <c r="BO87" t="n">
        <v>10.3343</v>
      </c>
      <c r="BP87" t="n">
        <v>10.3531</v>
      </c>
      <c r="BQ87" t="n">
        <v>10.471</v>
      </c>
      <c r="BR87" t="n">
        <v>0</v>
      </c>
      <c r="BS87" t="n">
        <v>10.5168</v>
      </c>
      <c r="BT87" t="n">
        <v>10.7854</v>
      </c>
      <c r="BU87" t="n">
        <v>10.8744</v>
      </c>
      <c r="BV87" t="n">
        <v>10.8257</v>
      </c>
      <c r="BW87" t="n">
        <v>10.9254</v>
      </c>
      <c r="BX87" t="n">
        <v>10.9383</v>
      </c>
      <c r="BY87" t="n">
        <v>10.936</v>
      </c>
      <c r="BZ87" t="n">
        <v>10.8816</v>
      </c>
      <c r="CA87" t="n">
        <v>11.0063</v>
      </c>
      <c r="CB87" t="n">
        <v>11.0241</v>
      </c>
      <c r="CC87" t="n">
        <v>10.8946</v>
      </c>
      <c r="CD87" t="n">
        <v>10.8414</v>
      </c>
      <c r="CE87" t="n">
        <v>0</v>
      </c>
      <c r="CF87" t="n">
        <v>0</v>
      </c>
      <c r="CG87" t="n">
        <v>10.8465</v>
      </c>
      <c r="CH87" t="n">
        <v>0</v>
      </c>
      <c r="CI87" t="n">
        <v>11.0218</v>
      </c>
      <c r="CJ87" t="n">
        <v>11.1269</v>
      </c>
      <c r="CK87" t="n">
        <v>10.9963</v>
      </c>
      <c r="CL87" t="n">
        <v>11.0653</v>
      </c>
      <c r="CM87" t="n">
        <v>10.8424</v>
      </c>
      <c r="CN87" t="n">
        <v>10.864</v>
      </c>
      <c r="CO87" t="n">
        <v>10.7922</v>
      </c>
      <c r="CP87" t="n">
        <v>0</v>
      </c>
      <c r="CQ87" t="n">
        <v>10.6529</v>
      </c>
      <c r="CR87" t="n">
        <v>10.746</v>
      </c>
      <c r="CS87" t="n">
        <v>10.7296</v>
      </c>
      <c r="CT87" t="n">
        <v>10.7772</v>
      </c>
      <c r="CU87" t="n">
        <v>10.8251</v>
      </c>
      <c r="CV87" t="n">
        <v>10.6609</v>
      </c>
      <c r="CW87" t="n">
        <v>10.6871</v>
      </c>
      <c r="CX87" t="n">
        <v>10.9091</v>
      </c>
      <c r="CY87" t="n">
        <v>10.7938</v>
      </c>
      <c r="CZ87" t="n">
        <v>10.865</v>
      </c>
      <c r="DA87" t="n">
        <v>10.8489</v>
      </c>
      <c r="DB87" t="n">
        <v>10.6867</v>
      </c>
      <c r="DC87" t="n">
        <v>10.6831</v>
      </c>
      <c r="DD87" t="n">
        <v>10.6184</v>
      </c>
      <c r="DE87" t="n">
        <v>10.7334</v>
      </c>
      <c r="DF87" t="n">
        <v>10.6834</v>
      </c>
      <c r="DG87" t="n">
        <v>10.6831</v>
      </c>
      <c r="DH87" t="n">
        <v>10.82</v>
      </c>
      <c r="DI87" t="n">
        <v>10.8478</v>
      </c>
      <c r="DJ87" t="n">
        <v>10.7335</v>
      </c>
      <c r="DK87" t="n">
        <v>10.6957</v>
      </c>
      <c r="DL87" t="n">
        <v>10.6674</v>
      </c>
      <c r="DM87" t="n">
        <v>10.4842</v>
      </c>
      <c r="DN87" t="n">
        <v>10.6207</v>
      </c>
      <c r="DO87" t="n">
        <v>10.4076</v>
      </c>
      <c r="DP87" t="n">
        <v>10.5267</v>
      </c>
      <c r="DQ87" t="n">
        <v>10.663</v>
      </c>
      <c r="DR87" t="n">
        <v>10.6506</v>
      </c>
      <c r="DS87" t="n">
        <v>10.3658</v>
      </c>
      <c r="DT87" t="n">
        <v>10.2752</v>
      </c>
      <c r="DU87" t="n">
        <v>10.3787</v>
      </c>
      <c r="DV87" t="n">
        <v>10.5288</v>
      </c>
      <c r="DW87" t="n">
        <v>10.5822</v>
      </c>
      <c r="DX87" t="n">
        <v>10.6318</v>
      </c>
      <c r="DY87" t="n">
        <v>10.6053</v>
      </c>
      <c r="DZ87" t="n">
        <v>0</v>
      </c>
      <c r="EA87" t="n">
        <v>10.5392</v>
      </c>
      <c r="EB87" t="n">
        <v>10.5071</v>
      </c>
      <c r="EC87" t="n">
        <v>10.3948</v>
      </c>
      <c r="ED87" t="n">
        <v>10.3885</v>
      </c>
      <c r="EE87" t="n">
        <v>10.425</v>
      </c>
      <c r="EF87" t="n">
        <v>10.4962</v>
      </c>
      <c r="EG87" t="n">
        <v>10.4259</v>
      </c>
      <c r="EH87" t="n">
        <v>10.3035</v>
      </c>
      <c r="EI87" t="n">
        <v>10.2907</v>
      </c>
      <c r="EJ87" t="n">
        <v>10.1395</v>
      </c>
      <c r="EK87" t="n">
        <v>10.0518</v>
      </c>
      <c r="EL87" t="n">
        <v>9.9971</v>
      </c>
      <c r="EM87" t="n">
        <v>10.1162</v>
      </c>
      <c r="EN87" t="n">
        <v>10.171</v>
      </c>
      <c r="EO87" t="n">
        <v>0</v>
      </c>
      <c r="EP87" t="n">
        <v>10.1247</v>
      </c>
      <c r="EQ87" t="n">
        <v>10.0421</v>
      </c>
      <c r="ER87" t="n">
        <v>9.7866</v>
      </c>
      <c r="ES87" t="n">
        <v>9.8756</v>
      </c>
      <c r="ET87" t="n">
        <v>9.834899999999999</v>
      </c>
      <c r="EU87" t="n">
        <v>9.4397</v>
      </c>
      <c r="EV87" t="n">
        <v>0</v>
      </c>
      <c r="EW87" t="n">
        <v>9.300000000000001</v>
      </c>
      <c r="EX87" t="n">
        <v>9.640000000000001</v>
      </c>
      <c r="EY87" t="n">
        <v>9.619999999999999</v>
      </c>
      <c r="EZ87" t="n">
        <v>9.529999999999999</v>
      </c>
      <c r="FA87" t="n">
        <v>9.449999999999999</v>
      </c>
      <c r="FB87" t="n">
        <v>9.6</v>
      </c>
      <c r="FC87" t="n">
        <v>9.630000000000001</v>
      </c>
      <c r="FD87" t="n">
        <v>9.699999999999999</v>
      </c>
      <c r="FE87" t="n">
        <v>9.59</v>
      </c>
      <c r="FF87" t="n">
        <v>9.76</v>
      </c>
      <c r="FG87" t="n">
        <v>9.949999999999999</v>
      </c>
      <c r="FH87" t="n">
        <v>9.890000000000001</v>
      </c>
      <c r="FI87" t="n">
        <v>9.789999999999999</v>
      </c>
      <c r="FJ87" t="n">
        <v>9.59</v>
      </c>
      <c r="FK87" t="n">
        <v>9.550000000000001</v>
      </c>
      <c r="FL87" t="n">
        <v>9.470000000000001</v>
      </c>
      <c r="FM87" t="n">
        <v>9.529999999999999</v>
      </c>
      <c r="FN87" t="n">
        <v>9.279999999999999</v>
      </c>
      <c r="FO87" t="n">
        <v>9.32</v>
      </c>
      <c r="FP87" t="n">
        <v>9.289999999999999</v>
      </c>
      <c r="FQ87" t="n">
        <v>8.98</v>
      </c>
      <c r="FR87" t="n">
        <v>8.970000000000001</v>
      </c>
      <c r="FS87" t="n">
        <v>8.94</v>
      </c>
      <c r="FT87" t="n">
        <v>8.800000000000001</v>
      </c>
      <c r="FU87" t="n">
        <v>8.609999999999999</v>
      </c>
      <c r="FV87" t="n">
        <v>0</v>
      </c>
      <c r="FW87" t="n">
        <v>8.56</v>
      </c>
      <c r="FX87" t="n">
        <v>8.6</v>
      </c>
      <c r="FY87" t="n">
        <v>8.449999999999999</v>
      </c>
      <c r="FZ87" t="n">
        <v>8.369999999999999</v>
      </c>
      <c r="GA87" t="n">
        <v>8.43</v>
      </c>
      <c r="GB87" t="n">
        <v>8.279999999999999</v>
      </c>
      <c r="GC87" t="n">
        <v>8.199999999999999</v>
      </c>
      <c r="GD87" t="n">
        <v>8.08</v>
      </c>
      <c r="GE87" t="n">
        <v>8.17</v>
      </c>
      <c r="GF87" t="n">
        <v>8.34</v>
      </c>
      <c r="GG87" t="n">
        <v>8.6</v>
      </c>
      <c r="GH87" t="n">
        <v>8.34</v>
      </c>
      <c r="GI87" t="n">
        <v>8.34</v>
      </c>
      <c r="GJ87" t="n">
        <v>8.07</v>
      </c>
      <c r="GK87" t="n">
        <v>8.300000000000001</v>
      </c>
      <c r="GL87" t="n">
        <v>8.44</v>
      </c>
      <c r="GM87" t="n">
        <v>0</v>
      </c>
      <c r="GN87" t="n">
        <v>8.300000000000001</v>
      </c>
      <c r="GO87" t="n">
        <v>7.97</v>
      </c>
      <c r="GP87" t="n">
        <v>0</v>
      </c>
      <c r="GQ87" t="n">
        <v>8.25</v>
      </c>
      <c r="GR87" t="n">
        <v>8.27</v>
      </c>
      <c r="GS87" t="n">
        <v>0</v>
      </c>
      <c r="GT87" t="n">
        <v>8.359999999999999</v>
      </c>
      <c r="GU87" t="n">
        <v>8.359999999999999</v>
      </c>
      <c r="GV87" t="n">
        <v>8.73</v>
      </c>
      <c r="GW87" t="n">
        <v>8.69</v>
      </c>
      <c r="GX87" t="n">
        <v>8.77</v>
      </c>
      <c r="GY87" t="n">
        <v>8.630000000000001</v>
      </c>
      <c r="GZ87" t="n">
        <v>0</v>
      </c>
      <c r="HA87" t="n">
        <v>8.890000000000001</v>
      </c>
      <c r="HB87" t="n">
        <v>9.039999999999999</v>
      </c>
      <c r="HC87" t="n">
        <v>9.199999999999999</v>
      </c>
      <c r="HD87" t="n">
        <v>9.199999999999999</v>
      </c>
      <c r="HE87" t="n">
        <v>9.300000000000001</v>
      </c>
      <c r="HF87" t="n">
        <v>9.32</v>
      </c>
      <c r="HG87" t="n">
        <v>9.279999999999999</v>
      </c>
      <c r="HH87" t="n">
        <v>9.130000000000001</v>
      </c>
      <c r="HI87" t="n">
        <v>9.19</v>
      </c>
      <c r="HJ87" t="n">
        <v>9.039999999999999</v>
      </c>
      <c r="HK87" t="n">
        <v>9.1</v>
      </c>
      <c r="HL87" t="n">
        <v>8.98</v>
      </c>
      <c r="HM87" t="n">
        <v>8.98</v>
      </c>
      <c r="HN87" t="n">
        <v>9.109999999999999</v>
      </c>
      <c r="HO87" t="n">
        <v>9.07</v>
      </c>
      <c r="HP87" t="n">
        <v>9.17</v>
      </c>
      <c r="HQ87" t="n">
        <v>9.33</v>
      </c>
      <c r="HR87" t="n">
        <v>9.25</v>
      </c>
      <c r="HS87" t="n">
        <v>9.050000000000001</v>
      </c>
      <c r="HT87" t="n">
        <v>8.800000000000001</v>
      </c>
      <c r="HU87" t="n">
        <v>8.779999999999999</v>
      </c>
      <c r="HV87" t="n">
        <v>8.9</v>
      </c>
      <c r="HW87" t="n">
        <v>8.84</v>
      </c>
      <c r="HX87" t="n">
        <v>8.84</v>
      </c>
      <c r="HY87" t="n">
        <v>9.050000000000001</v>
      </c>
      <c r="HZ87" t="n">
        <v>9.06</v>
      </c>
      <c r="IA87" t="n">
        <v>9.07</v>
      </c>
      <c r="IB87" t="n">
        <v>9</v>
      </c>
      <c r="IC87" t="n">
        <v>9.050000000000001</v>
      </c>
      <c r="ID87" t="n">
        <v>9.06</v>
      </c>
      <c r="IE87" t="n">
        <v>9.17</v>
      </c>
      <c r="IF87" t="n">
        <v>9.17</v>
      </c>
      <c r="IG87" t="n">
        <v>9</v>
      </c>
      <c r="IH87" t="n">
        <v>8.92</v>
      </c>
      <c r="II87" t="n">
        <v>8.960000000000001</v>
      </c>
      <c r="IJ87" t="n">
        <v>8.85</v>
      </c>
      <c r="IK87" t="n">
        <v>8.880000000000001</v>
      </c>
      <c r="IL87" t="n">
        <v>8.800000000000001</v>
      </c>
      <c r="IM87" t="n">
        <v>8.68</v>
      </c>
      <c r="IN87" t="n">
        <v>8.800000000000001</v>
      </c>
      <c r="IO87" t="n">
        <v>8.710000000000001</v>
      </c>
      <c r="IP87" t="n">
        <v>8.56</v>
      </c>
      <c r="IQ87" t="n">
        <v>8.880000000000001</v>
      </c>
      <c r="IR87" t="n">
        <v>9.109999999999999</v>
      </c>
      <c r="IS87" t="n">
        <v>9.119999999999999</v>
      </c>
      <c r="IT87" t="n">
        <v>9.23</v>
      </c>
      <c r="IU87" t="n">
        <v>9.289999999999999</v>
      </c>
      <c r="IV87" t="n">
        <v>9.289999999999999</v>
      </c>
      <c r="IW87" t="n">
        <v>9.32</v>
      </c>
      <c r="IX87" t="n">
        <v>9.220000000000001</v>
      </c>
      <c r="IY87" t="n">
        <v>9.23</v>
      </c>
      <c r="IZ87" t="n">
        <v>9.23</v>
      </c>
      <c r="JA87" t="n">
        <v>9.23</v>
      </c>
      <c r="JB87" t="n">
        <v>9.279999999999999</v>
      </c>
      <c r="JC87" t="n">
        <v>9.26</v>
      </c>
    </row>
    <row r="88">
      <c r="A88" t="inlineStr">
        <is>
          <t>Groww Nifty Metal ETF</t>
        </is>
      </c>
      <c r="B88" t="inlineStr">
        <is>
          <t>GROWWMETAL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10.1256</v>
      </c>
      <c r="DX88" t="n">
        <v>10.1803</v>
      </c>
      <c r="DY88" t="n">
        <v>10.1947</v>
      </c>
      <c r="DZ88" t="n">
        <v>0</v>
      </c>
      <c r="EA88" t="n">
        <v>10.2541</v>
      </c>
      <c r="EB88" t="n">
        <v>10.2376</v>
      </c>
      <c r="EC88" t="n">
        <v>10.4439</v>
      </c>
      <c r="ED88" t="n">
        <v>10.5947</v>
      </c>
      <c r="EE88" t="n">
        <v>10.6782</v>
      </c>
      <c r="EF88" t="n">
        <v>10.835</v>
      </c>
      <c r="EG88" t="n">
        <v>10.9</v>
      </c>
      <c r="EH88" t="n">
        <v>10.9313</v>
      </c>
      <c r="EI88" t="n">
        <v>10.9311</v>
      </c>
      <c r="EJ88" t="n">
        <v>10.5596</v>
      </c>
      <c r="EK88" t="n">
        <v>10.5242</v>
      </c>
      <c r="EL88" t="n">
        <v>10.7332</v>
      </c>
      <c r="EM88" t="n">
        <v>10.7705</v>
      </c>
      <c r="EN88" t="n">
        <v>11.0604</v>
      </c>
      <c r="EO88" t="n">
        <v>0</v>
      </c>
      <c r="EP88" t="n">
        <v>11.0021</v>
      </c>
      <c r="EQ88" t="n">
        <v>10.9951</v>
      </c>
      <c r="ER88" t="n">
        <v>10.7878</v>
      </c>
      <c r="ES88" t="n">
        <v>10.8487</v>
      </c>
      <c r="ET88" t="n">
        <v>10.9763</v>
      </c>
      <c r="EU88" t="n">
        <v>10.8852</v>
      </c>
      <c r="EV88" t="n">
        <v>0</v>
      </c>
      <c r="EW88" t="n">
        <v>11.27</v>
      </c>
      <c r="EX88" t="n">
        <v>11.51</v>
      </c>
      <c r="EY88" t="n">
        <v>11.9</v>
      </c>
      <c r="EZ88" t="n">
        <v>11.3</v>
      </c>
      <c r="FA88" t="n">
        <v>11</v>
      </c>
      <c r="FB88" t="n">
        <v>11.31</v>
      </c>
      <c r="FC88" t="n">
        <v>11.41</v>
      </c>
      <c r="FD88" t="n">
        <v>11.36</v>
      </c>
      <c r="FE88" t="n">
        <v>11.31</v>
      </c>
      <c r="FF88" t="n">
        <v>11.49</v>
      </c>
      <c r="FG88" t="n">
        <v>11.6</v>
      </c>
      <c r="FH88" t="n">
        <v>11.62</v>
      </c>
      <c r="FI88" t="n">
        <v>11.66</v>
      </c>
      <c r="FJ88" t="n">
        <v>11.29</v>
      </c>
      <c r="FK88" t="n">
        <v>11.31</v>
      </c>
      <c r="FL88" t="n">
        <v>11.2</v>
      </c>
      <c r="FM88" t="n">
        <v>11.34</v>
      </c>
      <c r="FN88" t="n">
        <v>11.25</v>
      </c>
      <c r="FO88" t="n">
        <v>11.33</v>
      </c>
      <c r="FP88" t="n">
        <v>11.34</v>
      </c>
      <c r="FQ88" t="n">
        <v>11.43</v>
      </c>
      <c r="FR88" t="n">
        <v>11.75</v>
      </c>
      <c r="FS88" t="n">
        <v>11.77</v>
      </c>
      <c r="FT88" t="n">
        <v>11.67</v>
      </c>
      <c r="FU88" t="n">
        <v>11.63</v>
      </c>
      <c r="FV88" t="n">
        <v>0</v>
      </c>
      <c r="FW88" t="n">
        <v>11.16</v>
      </c>
      <c r="FX88" t="n">
        <v>11.44</v>
      </c>
      <c r="FY88" t="n">
        <v>11.39</v>
      </c>
      <c r="FZ88" t="n">
        <v>11.06</v>
      </c>
      <c r="GA88" t="n">
        <v>11.24</v>
      </c>
      <c r="GB88" t="n">
        <v>11.22</v>
      </c>
      <c r="GC88" t="n">
        <v>11.24</v>
      </c>
      <c r="GD88" t="n">
        <v>10.74</v>
      </c>
      <c r="GE88" t="n">
        <v>10.71</v>
      </c>
      <c r="GF88" t="n">
        <v>11.01</v>
      </c>
      <c r="GG88" t="n">
        <v>10.98</v>
      </c>
      <c r="GH88" t="n">
        <v>10.66</v>
      </c>
      <c r="GI88" t="n">
        <v>10.79</v>
      </c>
      <c r="GJ88" t="n">
        <v>10.28</v>
      </c>
      <c r="GK88" t="n">
        <v>10.46</v>
      </c>
      <c r="GL88" t="n">
        <v>10.73</v>
      </c>
      <c r="GM88" t="n">
        <v>0</v>
      </c>
      <c r="GN88" t="n">
        <v>10.66</v>
      </c>
      <c r="GO88" t="n">
        <v>10.54</v>
      </c>
      <c r="GP88" t="n">
        <v>0</v>
      </c>
      <c r="GQ88" t="n">
        <v>10.83</v>
      </c>
      <c r="GR88" t="n">
        <v>10.89</v>
      </c>
      <c r="GS88" t="n">
        <v>0</v>
      </c>
      <c r="GT88" t="n">
        <v>10.98</v>
      </c>
      <c r="GU88" t="n">
        <v>11.14</v>
      </c>
      <c r="GV88" t="n">
        <v>11.46</v>
      </c>
      <c r="GW88" t="n">
        <v>11.58</v>
      </c>
      <c r="GX88" t="n">
        <v>11.71</v>
      </c>
      <c r="GY88" t="n">
        <v>11.68</v>
      </c>
      <c r="GZ88" t="n">
        <v>0</v>
      </c>
      <c r="HA88" t="n">
        <v>11.91</v>
      </c>
      <c r="HB88" t="n">
        <v>12.14</v>
      </c>
      <c r="HC88" t="n">
        <v>12.24</v>
      </c>
      <c r="HD88" t="n">
        <v>12.16</v>
      </c>
      <c r="HE88" t="n">
        <v>12.2</v>
      </c>
      <c r="HF88" t="n">
        <v>12.28</v>
      </c>
      <c r="HG88" t="n">
        <v>12.18</v>
      </c>
      <c r="HH88" t="n">
        <v>12.08</v>
      </c>
      <c r="HI88" t="n">
        <v>12.3</v>
      </c>
      <c r="HJ88" t="n">
        <v>12.42</v>
      </c>
      <c r="HK88" t="n">
        <v>12.48</v>
      </c>
      <c r="HL88" t="n">
        <v>12.25</v>
      </c>
      <c r="HM88" t="n">
        <v>12.25</v>
      </c>
      <c r="HN88" t="n">
        <v>12.27</v>
      </c>
      <c r="HO88" t="n">
        <v>12.31</v>
      </c>
      <c r="HP88" t="n">
        <v>12.47</v>
      </c>
      <c r="HQ88" t="n">
        <v>12.53</v>
      </c>
      <c r="HR88" t="n">
        <v>12.42</v>
      </c>
      <c r="HS88" t="n">
        <v>12.32</v>
      </c>
      <c r="HT88" t="n">
        <v>12.21</v>
      </c>
      <c r="HU88" t="n">
        <v>12.67</v>
      </c>
      <c r="HV88" t="n">
        <v>12.88</v>
      </c>
      <c r="HW88" t="n">
        <v>12.66</v>
      </c>
      <c r="HX88" t="n">
        <v>12.5</v>
      </c>
      <c r="HY88" t="n">
        <v>12.52</v>
      </c>
      <c r="HZ88" t="n">
        <v>12.5</v>
      </c>
      <c r="IA88" t="n">
        <v>12.56</v>
      </c>
      <c r="IB88" t="n">
        <v>12.59</v>
      </c>
      <c r="IC88" t="n">
        <v>12.65</v>
      </c>
      <c r="ID88" t="n">
        <v>12.81</v>
      </c>
      <c r="IE88" t="n">
        <v>13.08</v>
      </c>
      <c r="IF88" t="n">
        <v>13.08</v>
      </c>
      <c r="IG88" t="n">
        <v>12.82</v>
      </c>
      <c r="IH88" t="n">
        <v>12.81</v>
      </c>
      <c r="II88" t="n">
        <v>12.87</v>
      </c>
      <c r="IJ88" t="n">
        <v>12.81</v>
      </c>
      <c r="IK88" t="n">
        <v>12.78</v>
      </c>
      <c r="IL88" t="n">
        <v>12.65</v>
      </c>
      <c r="IM88" t="n">
        <v>12.29</v>
      </c>
      <c r="IN88" t="n">
        <v>12.32</v>
      </c>
      <c r="IO88" t="n">
        <v>12.09</v>
      </c>
      <c r="IP88" t="n">
        <v>12.07</v>
      </c>
      <c r="IQ88" t="n">
        <v>12.21</v>
      </c>
      <c r="IR88" t="n">
        <v>12.45</v>
      </c>
      <c r="IS88" t="n">
        <v>12.26</v>
      </c>
      <c r="IT88" t="n">
        <v>12.38</v>
      </c>
      <c r="IU88" t="n">
        <v>12.33</v>
      </c>
      <c r="IV88" t="n">
        <v>12.36</v>
      </c>
      <c r="IW88" t="n">
        <v>12.37</v>
      </c>
      <c r="IX88" t="n">
        <v>12.07</v>
      </c>
      <c r="IY88" t="n">
        <v>12.03</v>
      </c>
      <c r="IZ88" t="n">
        <v>11.85</v>
      </c>
      <c r="JA88" t="n">
        <v>11.85</v>
      </c>
      <c r="JB88" t="n">
        <v>11.97</v>
      </c>
      <c r="JC88" t="n">
        <v>11.91</v>
      </c>
    </row>
    <row r="89">
      <c r="A89" t="inlineStr">
        <is>
          <t>Groww Nifty Midcap 150 ETF</t>
        </is>
      </c>
      <c r="B89" t="inlineStr">
        <is>
          <t>GROWWMC150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224.7965</v>
      </c>
      <c r="CY89" t="n">
        <v>223.4351</v>
      </c>
      <c r="CZ89" t="n">
        <v>224.1604</v>
      </c>
      <c r="DA89" t="n">
        <v>224.0834</v>
      </c>
      <c r="DB89" t="n">
        <v>221.5671</v>
      </c>
      <c r="DC89" t="n">
        <v>220.8506</v>
      </c>
      <c r="DD89" t="n">
        <v>221.4175</v>
      </c>
      <c r="DE89" t="n">
        <v>224.2222</v>
      </c>
      <c r="DF89" t="n">
        <v>224.2339</v>
      </c>
      <c r="DG89" t="n">
        <v>223.9861</v>
      </c>
      <c r="DH89" t="n">
        <v>223.754</v>
      </c>
      <c r="DI89" t="n">
        <v>223.3136</v>
      </c>
      <c r="DJ89" t="n">
        <v>221.3506</v>
      </c>
      <c r="DK89" t="n">
        <v>221.2636</v>
      </c>
      <c r="DL89" t="n">
        <v>222.1305</v>
      </c>
      <c r="DM89" t="n">
        <v>218.3763</v>
      </c>
      <c r="DN89" t="n">
        <v>219.1772</v>
      </c>
      <c r="DO89" t="n">
        <v>217.1638</v>
      </c>
      <c r="DP89" t="n">
        <v>219.0019</v>
      </c>
      <c r="DQ89" t="n">
        <v>221.5681</v>
      </c>
      <c r="DR89" t="n">
        <v>221.4103</v>
      </c>
      <c r="DS89" t="n">
        <v>219.715</v>
      </c>
      <c r="DT89" t="n">
        <v>218.5246</v>
      </c>
      <c r="DU89" t="n">
        <v>218.9896</v>
      </c>
      <c r="DV89" t="n">
        <v>221.5054</v>
      </c>
      <c r="DW89" t="n">
        <v>223.3188</v>
      </c>
      <c r="DX89" t="n">
        <v>223.561</v>
      </c>
      <c r="DY89" t="n">
        <v>222.5032</v>
      </c>
      <c r="DZ89" t="n">
        <v>0</v>
      </c>
      <c r="EA89" t="n">
        <v>221.9396</v>
      </c>
      <c r="EB89" t="n">
        <v>221.0442</v>
      </c>
      <c r="EC89" t="n">
        <v>220.6474</v>
      </c>
      <c r="ED89" t="n">
        <v>222.7683</v>
      </c>
      <c r="EE89" t="n">
        <v>223.6905</v>
      </c>
      <c r="EF89" t="n">
        <v>225.7822</v>
      </c>
      <c r="EG89" t="n">
        <v>225.5455</v>
      </c>
      <c r="EH89" t="n">
        <v>225.1059</v>
      </c>
      <c r="EI89" t="n">
        <v>226.0543</v>
      </c>
      <c r="EJ89" t="n">
        <v>221.8197</v>
      </c>
      <c r="EK89" t="n">
        <v>219.8951</v>
      </c>
      <c r="EL89" t="n">
        <v>219.5161</v>
      </c>
      <c r="EM89" t="n">
        <v>219.2189</v>
      </c>
      <c r="EN89" t="n">
        <v>219.6956</v>
      </c>
      <c r="EO89" t="n">
        <v>0</v>
      </c>
      <c r="EP89" t="n">
        <v>219.8026</v>
      </c>
      <c r="EQ89" t="n">
        <v>218.8385</v>
      </c>
      <c r="ER89" t="n">
        <v>213.4528</v>
      </c>
      <c r="ES89" t="n">
        <v>211.3093</v>
      </c>
      <c r="ET89" t="n">
        <v>213.8658</v>
      </c>
      <c r="EU89" t="n">
        <v>210.2304</v>
      </c>
      <c r="EV89" t="n">
        <v>0</v>
      </c>
      <c r="EW89" t="n">
        <v>212.35</v>
      </c>
      <c r="EX89" t="n">
        <v>213.6</v>
      </c>
      <c r="EY89" t="n">
        <v>214.05</v>
      </c>
      <c r="EZ89" t="n">
        <v>214.12</v>
      </c>
      <c r="FA89" t="n">
        <v>211.42</v>
      </c>
      <c r="FB89" t="n">
        <v>219.47</v>
      </c>
      <c r="FC89" t="n">
        <v>219.04</v>
      </c>
      <c r="FD89" t="n">
        <v>219.46</v>
      </c>
      <c r="FE89" t="n">
        <v>218.12</v>
      </c>
      <c r="FF89" t="n">
        <v>223.36</v>
      </c>
      <c r="FG89" t="n">
        <v>223.97</v>
      </c>
      <c r="FH89" t="n">
        <v>222.13</v>
      </c>
      <c r="FI89" t="n">
        <v>224.38</v>
      </c>
      <c r="FJ89" t="n">
        <v>218.99</v>
      </c>
      <c r="FK89" t="n">
        <v>220.13</v>
      </c>
      <c r="FL89" t="n">
        <v>221.18</v>
      </c>
      <c r="FM89" t="n">
        <v>222.41</v>
      </c>
      <c r="FN89" t="n">
        <v>218.64</v>
      </c>
      <c r="FO89" t="n">
        <v>218.44</v>
      </c>
      <c r="FP89" t="n">
        <v>218.79</v>
      </c>
      <c r="FQ89" t="n">
        <v>217.83</v>
      </c>
      <c r="FR89" t="n">
        <v>218.85</v>
      </c>
      <c r="FS89" t="n">
        <v>220.29</v>
      </c>
      <c r="FT89" t="n">
        <v>219.35</v>
      </c>
      <c r="FU89" t="n">
        <v>215</v>
      </c>
      <c r="FV89" t="n">
        <v>0</v>
      </c>
      <c r="FW89" t="n">
        <v>211.29</v>
      </c>
      <c r="FX89" t="n">
        <v>214.52</v>
      </c>
      <c r="FY89" t="n">
        <v>211.7</v>
      </c>
      <c r="FZ89" t="n">
        <v>206.67</v>
      </c>
      <c r="GA89" t="n">
        <v>211.55</v>
      </c>
      <c r="GB89" t="n">
        <v>209.64</v>
      </c>
      <c r="GC89" t="n">
        <v>208.61</v>
      </c>
      <c r="GD89" t="n">
        <v>203.2</v>
      </c>
      <c r="GE89" t="n">
        <v>202.61</v>
      </c>
      <c r="GF89" t="n">
        <v>202.96</v>
      </c>
      <c r="GG89" t="n">
        <v>208.28</v>
      </c>
      <c r="GH89" t="n">
        <v>201.83</v>
      </c>
      <c r="GI89" t="n">
        <v>203.5</v>
      </c>
      <c r="GJ89" t="n">
        <v>195.3</v>
      </c>
      <c r="GK89" t="n">
        <v>199.73</v>
      </c>
      <c r="GL89" t="n">
        <v>203.69</v>
      </c>
      <c r="GM89" t="n">
        <v>0</v>
      </c>
      <c r="GN89" t="n">
        <v>200.22</v>
      </c>
      <c r="GO89" t="n">
        <v>195.55</v>
      </c>
      <c r="GP89" t="n">
        <v>0</v>
      </c>
      <c r="GQ89" t="n">
        <v>201.4</v>
      </c>
      <c r="GR89" t="n">
        <v>197.73</v>
      </c>
      <c r="GS89" t="n">
        <v>0</v>
      </c>
      <c r="GT89" t="n">
        <v>201.8</v>
      </c>
      <c r="GU89" t="n">
        <v>200.69</v>
      </c>
      <c r="GV89" t="n">
        <v>210.03</v>
      </c>
      <c r="GW89" t="n">
        <v>209.04</v>
      </c>
      <c r="GX89" t="n">
        <v>213.89</v>
      </c>
      <c r="GY89" t="n">
        <v>213.45</v>
      </c>
      <c r="GZ89" t="n">
        <v>0</v>
      </c>
      <c r="HA89" t="n">
        <v>217</v>
      </c>
      <c r="HB89" t="n">
        <v>218.17</v>
      </c>
      <c r="HC89" t="n">
        <v>220.99</v>
      </c>
      <c r="HD89" t="n">
        <v>221.39</v>
      </c>
      <c r="HE89" t="n">
        <v>221</v>
      </c>
      <c r="HF89" t="n">
        <v>222.94</v>
      </c>
      <c r="HG89" t="n">
        <v>220.68</v>
      </c>
      <c r="HH89" t="n">
        <v>220.02</v>
      </c>
      <c r="HI89" t="n">
        <v>222.03</v>
      </c>
      <c r="HJ89" t="n">
        <v>221.62</v>
      </c>
      <c r="HK89" t="n">
        <v>222.85</v>
      </c>
      <c r="HL89" t="n">
        <v>220.39</v>
      </c>
      <c r="HM89" t="n">
        <v>220.39</v>
      </c>
      <c r="HN89" t="n">
        <v>220.97</v>
      </c>
      <c r="HO89" t="n">
        <v>222.83</v>
      </c>
      <c r="HP89" t="n">
        <v>224.9</v>
      </c>
      <c r="HQ89" t="n">
        <v>228.64</v>
      </c>
      <c r="HR89" t="n">
        <v>227.72</v>
      </c>
      <c r="HS89" t="n">
        <v>225.91</v>
      </c>
      <c r="HT89" t="n">
        <v>219.27</v>
      </c>
      <c r="HU89" t="n">
        <v>221.5</v>
      </c>
      <c r="HV89" t="n">
        <v>225.29</v>
      </c>
      <c r="HW89" t="n">
        <v>222.27</v>
      </c>
      <c r="HX89" t="n">
        <v>221.22</v>
      </c>
      <c r="HY89" t="n">
        <v>222.67</v>
      </c>
      <c r="HZ89" t="n">
        <v>225.2</v>
      </c>
      <c r="IA89" t="n">
        <v>224.56</v>
      </c>
      <c r="IB89" t="n">
        <v>224.25</v>
      </c>
      <c r="IC89" t="n">
        <v>226.04</v>
      </c>
      <c r="ID89" t="n">
        <v>227.14</v>
      </c>
      <c r="IE89" t="n">
        <v>228.07</v>
      </c>
      <c r="IF89" t="n">
        <v>228.07</v>
      </c>
      <c r="IG89" t="n">
        <v>226.64</v>
      </c>
      <c r="IH89" t="n">
        <v>228.86</v>
      </c>
      <c r="II89" t="n">
        <v>223.83</v>
      </c>
      <c r="IJ89" t="n">
        <v>221.35</v>
      </c>
      <c r="IK89" t="n">
        <v>224.1</v>
      </c>
      <c r="IL89" t="n">
        <v>222.71</v>
      </c>
      <c r="IM89" t="n">
        <v>220.15</v>
      </c>
      <c r="IN89" t="n">
        <v>221.83</v>
      </c>
      <c r="IO89" t="n">
        <v>219.39</v>
      </c>
      <c r="IP89" t="n">
        <v>218.22</v>
      </c>
      <c r="IQ89" t="n">
        <v>222.97</v>
      </c>
      <c r="IR89" t="n">
        <v>225.83</v>
      </c>
      <c r="IS89" t="n">
        <v>227.25</v>
      </c>
      <c r="IT89" t="n">
        <v>225.44</v>
      </c>
      <c r="IU89" t="n">
        <v>229.83</v>
      </c>
      <c r="IV89" t="n">
        <v>229.2</v>
      </c>
      <c r="IW89" t="n">
        <v>230.14</v>
      </c>
      <c r="IX89" t="n">
        <v>228.46</v>
      </c>
      <c r="IY89" t="n">
        <v>228.31</v>
      </c>
      <c r="IZ89" t="n">
        <v>227.55</v>
      </c>
      <c r="JA89" t="n">
        <v>227.55</v>
      </c>
      <c r="JB89" t="n">
        <v>228.02</v>
      </c>
      <c r="JC89" t="n">
        <v>228.58</v>
      </c>
    </row>
    <row r="90">
      <c r="A90" t="inlineStr">
        <is>
          <t>Groww Nifty Next 50 ETF</t>
        </is>
      </c>
      <c r="B90" t="inlineStr">
        <is>
          <t>GROWWNXT50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67.7353</v>
      </c>
      <c r="AQ90" t="n">
        <v>66.82859999999999</v>
      </c>
      <c r="AR90" t="n">
        <v>0</v>
      </c>
      <c r="AS90" t="n">
        <v>65.9726</v>
      </c>
      <c r="AT90" t="n">
        <v>65.7779</v>
      </c>
      <c r="AU90" t="n">
        <v>66.6953</v>
      </c>
      <c r="AV90" t="n">
        <v>67.0398</v>
      </c>
      <c r="AW90" t="n">
        <v>67.48180000000001</v>
      </c>
      <c r="AX90" t="n">
        <v>67.1717</v>
      </c>
      <c r="AY90" t="n">
        <v>67.1099</v>
      </c>
      <c r="AZ90" t="n">
        <v>67.3828</v>
      </c>
      <c r="BA90" t="n">
        <v>67.47580000000001</v>
      </c>
      <c r="BB90" t="n">
        <v>67.767</v>
      </c>
      <c r="BC90" t="n">
        <v>67.9863</v>
      </c>
      <c r="BD90" t="n">
        <v>68.2042</v>
      </c>
      <c r="BE90" t="n">
        <v>68.6097</v>
      </c>
      <c r="BF90" t="n">
        <v>69.0039</v>
      </c>
      <c r="BG90" t="n">
        <v>69.149</v>
      </c>
      <c r="BH90" t="n">
        <v>69.33459999999999</v>
      </c>
      <c r="BI90" t="n">
        <v>69.7343</v>
      </c>
      <c r="BJ90" t="n">
        <v>69.9652</v>
      </c>
      <c r="BK90" t="n">
        <v>69.65179999999999</v>
      </c>
      <c r="BL90" t="n">
        <v>68.8302</v>
      </c>
      <c r="BM90" t="n">
        <v>68.3165</v>
      </c>
      <c r="BN90" t="n">
        <v>67.17529999999999</v>
      </c>
      <c r="BO90" t="n">
        <v>67.7975</v>
      </c>
      <c r="BP90" t="n">
        <v>67.8056</v>
      </c>
      <c r="BQ90" t="n">
        <v>68.0457</v>
      </c>
      <c r="BR90" t="n">
        <v>0</v>
      </c>
      <c r="BS90" t="n">
        <v>68.31189999999999</v>
      </c>
      <c r="BT90" t="n">
        <v>68.5431</v>
      </c>
      <c r="BU90" t="n">
        <v>68.6229</v>
      </c>
      <c r="BV90" t="n">
        <v>68.0946</v>
      </c>
      <c r="BW90" t="n">
        <v>68.4721</v>
      </c>
      <c r="BX90" t="n">
        <v>68.6374</v>
      </c>
      <c r="BY90" t="n">
        <v>68.5189</v>
      </c>
      <c r="BZ90" t="n">
        <v>68.15900000000001</v>
      </c>
      <c r="CA90" t="n">
        <v>69.0583</v>
      </c>
      <c r="CB90" t="n">
        <v>69.3951</v>
      </c>
      <c r="CC90" t="n">
        <v>69.2979</v>
      </c>
      <c r="CD90" t="n">
        <v>69.3903</v>
      </c>
      <c r="CE90" t="n">
        <v>0</v>
      </c>
      <c r="CF90" t="n">
        <v>0</v>
      </c>
      <c r="CG90" t="n">
        <v>69.37739999999999</v>
      </c>
      <c r="CH90" t="n">
        <v>0</v>
      </c>
      <c r="CI90" t="n">
        <v>69.5809</v>
      </c>
      <c r="CJ90" t="n">
        <v>69.2291</v>
      </c>
      <c r="CK90" t="n">
        <v>70.2033</v>
      </c>
      <c r="CL90" t="n">
        <v>70.04819999999999</v>
      </c>
      <c r="CM90" t="n">
        <v>69.79170000000001</v>
      </c>
      <c r="CN90" t="n">
        <v>70.44799999999999</v>
      </c>
      <c r="CO90" t="n">
        <v>70.136</v>
      </c>
      <c r="CP90" t="n">
        <v>0</v>
      </c>
      <c r="CQ90" t="n">
        <v>69.2714</v>
      </c>
      <c r="CR90" t="n">
        <v>69.34350000000001</v>
      </c>
      <c r="CS90" t="n">
        <v>69.6026</v>
      </c>
      <c r="CT90" t="n">
        <v>69.6979</v>
      </c>
      <c r="CU90" t="n">
        <v>69.7791</v>
      </c>
      <c r="CV90" t="n">
        <v>69.8219</v>
      </c>
      <c r="CW90" t="n">
        <v>69.7574</v>
      </c>
      <c r="CX90" t="n">
        <v>70.12</v>
      </c>
      <c r="CY90" t="n">
        <v>69.6127</v>
      </c>
      <c r="CZ90" t="n">
        <v>69.6049</v>
      </c>
      <c r="DA90" t="n">
        <v>69.5364</v>
      </c>
      <c r="DB90" t="n">
        <v>68.64660000000001</v>
      </c>
      <c r="DC90" t="n">
        <v>67.9782</v>
      </c>
      <c r="DD90" t="n">
        <v>68.1519</v>
      </c>
      <c r="DE90" t="n">
        <v>69.1763</v>
      </c>
      <c r="DF90" t="n">
        <v>69.0574</v>
      </c>
      <c r="DG90" t="n">
        <v>69.12430000000001</v>
      </c>
      <c r="DH90" t="n">
        <v>69.205</v>
      </c>
      <c r="DI90" t="n">
        <v>69.13849999999999</v>
      </c>
      <c r="DJ90" t="n">
        <v>68.3896</v>
      </c>
      <c r="DK90" t="n">
        <v>68.5476</v>
      </c>
      <c r="DL90" t="n">
        <v>68.6953</v>
      </c>
      <c r="DM90" t="n">
        <v>67.2961</v>
      </c>
      <c r="DN90" t="n">
        <v>67.69459999999999</v>
      </c>
      <c r="DO90" t="n">
        <v>67.5633</v>
      </c>
      <c r="DP90" t="n">
        <v>67.92700000000001</v>
      </c>
      <c r="DQ90" t="n">
        <v>68.4931</v>
      </c>
      <c r="DR90" t="n">
        <v>68.60550000000001</v>
      </c>
      <c r="DS90" t="n">
        <v>68.32089999999999</v>
      </c>
      <c r="DT90" t="n">
        <v>68.0608</v>
      </c>
      <c r="DU90" t="n">
        <v>67.81489999999999</v>
      </c>
      <c r="DV90" t="n">
        <v>68.3609</v>
      </c>
      <c r="DW90" t="n">
        <v>68.82129999999999</v>
      </c>
      <c r="DX90" t="n">
        <v>69.0735</v>
      </c>
      <c r="DY90" t="n">
        <v>68.93429999999999</v>
      </c>
      <c r="DZ90" t="n">
        <v>0</v>
      </c>
      <c r="EA90" t="n">
        <v>68.93729999999999</v>
      </c>
      <c r="EB90" t="n">
        <v>68.61450000000001</v>
      </c>
      <c r="EC90" t="n">
        <v>68.6431</v>
      </c>
      <c r="ED90" t="n">
        <v>69.33499999999999</v>
      </c>
      <c r="EE90" t="n">
        <v>69.6438</v>
      </c>
      <c r="EF90" t="n">
        <v>70.3781</v>
      </c>
      <c r="EG90" t="n">
        <v>70.37260000000001</v>
      </c>
      <c r="EH90" t="n">
        <v>70.55970000000001</v>
      </c>
      <c r="EI90" t="n">
        <v>70.6467</v>
      </c>
      <c r="EJ90" t="n">
        <v>69.1596</v>
      </c>
      <c r="EK90" t="n">
        <v>68.4594</v>
      </c>
      <c r="EL90" t="n">
        <v>68.664</v>
      </c>
      <c r="EM90" t="n">
        <v>68.4872</v>
      </c>
      <c r="EN90" t="n">
        <v>68.75069999999999</v>
      </c>
      <c r="EO90" t="n">
        <v>0</v>
      </c>
      <c r="EP90" t="n">
        <v>68.8207</v>
      </c>
      <c r="EQ90" t="n">
        <v>68.6559</v>
      </c>
      <c r="ER90" t="n">
        <v>67.0818</v>
      </c>
      <c r="ES90" t="n">
        <v>66.8366</v>
      </c>
      <c r="ET90" t="n">
        <v>67.5598</v>
      </c>
      <c r="EU90" t="n">
        <v>66.23739999999999</v>
      </c>
      <c r="EV90" t="n">
        <v>0</v>
      </c>
      <c r="EW90" t="n">
        <v>66.43000000000001</v>
      </c>
      <c r="EX90" t="n">
        <v>68.45</v>
      </c>
      <c r="EY90" t="n">
        <v>68.34999999999999</v>
      </c>
      <c r="EZ90" t="n">
        <v>67.78</v>
      </c>
      <c r="FA90" t="n">
        <v>67.2</v>
      </c>
      <c r="FB90" t="n">
        <v>68.48999999999999</v>
      </c>
      <c r="FC90" t="n">
        <v>69.12</v>
      </c>
      <c r="FD90" t="n">
        <v>69.19</v>
      </c>
      <c r="FE90" t="n">
        <v>68.81999999999999</v>
      </c>
      <c r="FF90" t="n">
        <v>69.52</v>
      </c>
      <c r="FG90" t="n">
        <v>69.84999999999999</v>
      </c>
      <c r="FH90" t="n">
        <v>69.98</v>
      </c>
      <c r="FI90" t="n">
        <v>69.95</v>
      </c>
      <c r="FJ90" t="n">
        <v>68.84</v>
      </c>
      <c r="FK90" t="n">
        <v>69.25</v>
      </c>
      <c r="FL90" t="n">
        <v>69.92</v>
      </c>
      <c r="FM90" t="n">
        <v>70.52</v>
      </c>
      <c r="FN90" t="n">
        <v>69.38</v>
      </c>
      <c r="FO90" t="n">
        <v>69.70999999999999</v>
      </c>
      <c r="FP90" t="n">
        <v>69.54000000000001</v>
      </c>
      <c r="FQ90" t="n">
        <v>69.62</v>
      </c>
      <c r="FR90" t="n">
        <v>70.34999999999999</v>
      </c>
      <c r="FS90" t="n">
        <v>70.84999999999999</v>
      </c>
      <c r="FT90" t="n">
        <v>70.18000000000001</v>
      </c>
      <c r="FU90" t="n">
        <v>68.97</v>
      </c>
      <c r="FV90" t="n">
        <v>0</v>
      </c>
      <c r="FW90" t="n">
        <v>66.83</v>
      </c>
      <c r="FX90" t="n">
        <v>67.65000000000001</v>
      </c>
      <c r="FY90" t="n">
        <v>67.76000000000001</v>
      </c>
      <c r="FZ90" t="n">
        <v>66.40000000000001</v>
      </c>
      <c r="GA90" t="n">
        <v>67.31999999999999</v>
      </c>
      <c r="GB90" t="n">
        <v>66.68000000000001</v>
      </c>
      <c r="GC90" t="n">
        <v>66.61</v>
      </c>
      <c r="GD90" t="n">
        <v>65.09999999999999</v>
      </c>
      <c r="GE90" t="n">
        <v>64.34</v>
      </c>
      <c r="GF90" t="n">
        <v>65.3</v>
      </c>
      <c r="GG90" t="n">
        <v>65.93000000000001</v>
      </c>
      <c r="GH90" t="n">
        <v>64.09999999999999</v>
      </c>
      <c r="GI90" t="n">
        <v>63.87</v>
      </c>
      <c r="GJ90" t="n">
        <v>61.7</v>
      </c>
      <c r="GK90" t="n">
        <v>62.54</v>
      </c>
      <c r="GL90" t="n">
        <v>63.88</v>
      </c>
      <c r="GM90" t="n">
        <v>0</v>
      </c>
      <c r="GN90" t="n">
        <v>62.45</v>
      </c>
      <c r="GO90" t="n">
        <v>60.52</v>
      </c>
      <c r="GP90" t="n">
        <v>0</v>
      </c>
      <c r="GQ90" t="n">
        <v>62.98</v>
      </c>
      <c r="GR90" t="n">
        <v>62.42</v>
      </c>
      <c r="GS90" t="n">
        <v>0</v>
      </c>
      <c r="GT90" t="n">
        <v>63.15</v>
      </c>
      <c r="GU90" t="n">
        <v>63.27</v>
      </c>
      <c r="GV90" t="n">
        <v>66.48</v>
      </c>
      <c r="GW90" t="n">
        <v>66.20999999999999</v>
      </c>
      <c r="GX90" t="n">
        <v>67.61</v>
      </c>
      <c r="GY90" t="n">
        <v>67.34</v>
      </c>
      <c r="GZ90" t="n">
        <v>0</v>
      </c>
      <c r="HA90" t="n">
        <v>68.56999999999999</v>
      </c>
      <c r="HB90" t="n">
        <v>69.18000000000001</v>
      </c>
      <c r="HC90" t="n">
        <v>70.23</v>
      </c>
      <c r="HD90" t="n">
        <v>70.37</v>
      </c>
      <c r="HE90" t="n">
        <v>70.86</v>
      </c>
      <c r="HF90" t="n">
        <v>71.61</v>
      </c>
      <c r="HG90" t="n">
        <v>70.68000000000001</v>
      </c>
      <c r="HH90" t="n">
        <v>70.02</v>
      </c>
      <c r="HI90" t="n">
        <v>70.66</v>
      </c>
      <c r="HJ90" t="n">
        <v>70.92</v>
      </c>
      <c r="HK90" t="n">
        <v>70.48</v>
      </c>
      <c r="HL90" t="n">
        <v>70</v>
      </c>
      <c r="HM90" t="n">
        <v>70</v>
      </c>
      <c r="HN90" t="n">
        <v>70.14</v>
      </c>
      <c r="HO90" t="n">
        <v>70.58</v>
      </c>
      <c r="HP90" t="n">
        <v>71.62</v>
      </c>
      <c r="HQ90" t="n">
        <v>72.04000000000001</v>
      </c>
      <c r="HR90" t="n">
        <v>71.87</v>
      </c>
      <c r="HS90" t="n">
        <v>70.65000000000001</v>
      </c>
      <c r="HT90" t="n">
        <v>68.89</v>
      </c>
      <c r="HU90" t="n">
        <v>69.45999999999999</v>
      </c>
      <c r="HV90" t="n">
        <v>70.25</v>
      </c>
      <c r="HW90" t="n">
        <v>69.64</v>
      </c>
      <c r="HX90" t="n">
        <v>68.93000000000001</v>
      </c>
      <c r="HY90" t="n">
        <v>68.88</v>
      </c>
      <c r="HZ90" t="n">
        <v>69.38</v>
      </c>
      <c r="IA90" t="n">
        <v>69.91</v>
      </c>
      <c r="IB90" t="n">
        <v>69.94</v>
      </c>
      <c r="IC90" t="n">
        <v>70.79000000000001</v>
      </c>
      <c r="ID90" t="n">
        <v>71.17</v>
      </c>
      <c r="IE90" t="n">
        <v>71.89</v>
      </c>
      <c r="IF90" t="n">
        <v>71.89</v>
      </c>
      <c r="IG90" t="n">
        <v>71.36</v>
      </c>
      <c r="IH90" t="n">
        <v>70.25</v>
      </c>
      <c r="II90" t="n">
        <v>70.55</v>
      </c>
      <c r="IJ90" t="n">
        <v>69.72</v>
      </c>
      <c r="IK90" t="n">
        <v>69.83</v>
      </c>
      <c r="IL90" t="n">
        <v>70.43000000000001</v>
      </c>
      <c r="IM90" t="n">
        <v>69.59999999999999</v>
      </c>
      <c r="IN90" t="n">
        <v>69.98999999999999</v>
      </c>
      <c r="IO90" t="n">
        <v>69.45999999999999</v>
      </c>
      <c r="IP90" t="n">
        <v>68.78</v>
      </c>
      <c r="IQ90" t="n">
        <v>70.45</v>
      </c>
      <c r="IR90" t="n">
        <v>71.84</v>
      </c>
      <c r="IS90" t="n">
        <v>72.2</v>
      </c>
      <c r="IT90" t="n">
        <v>72.09</v>
      </c>
      <c r="IU90" t="n">
        <v>72.14</v>
      </c>
      <c r="IV90" t="n">
        <v>72.14</v>
      </c>
      <c r="IW90" t="n">
        <v>72.90000000000001</v>
      </c>
      <c r="IX90" t="n">
        <v>71.72</v>
      </c>
      <c r="IY90" t="n">
        <v>72.14</v>
      </c>
      <c r="IZ90" t="n">
        <v>72.09</v>
      </c>
      <c r="JA90" t="n">
        <v>72.09</v>
      </c>
      <c r="JB90" t="n">
        <v>71.92</v>
      </c>
      <c r="JC90" t="n">
        <v>71.52</v>
      </c>
    </row>
    <row r="91">
      <c r="A91" t="inlineStr">
        <is>
          <t>Groww Nifty PSE ETF</t>
        </is>
      </c>
      <c r="B91" t="inlineStr">
        <is>
          <t>GROWWPSE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104.0017</v>
      </c>
      <c r="FH91" t="n">
        <v>103.8406</v>
      </c>
      <c r="FI91" t="n">
        <v>103.4671</v>
      </c>
      <c r="FJ91" t="n">
        <v>101.7357</v>
      </c>
      <c r="FK91" t="n">
        <v>103.41</v>
      </c>
      <c r="FL91" t="n">
        <v>103.34</v>
      </c>
      <c r="FM91" t="n">
        <v>103.72</v>
      </c>
      <c r="FN91" t="n">
        <v>102.55</v>
      </c>
      <c r="FO91" t="n">
        <v>104.14</v>
      </c>
      <c r="FP91" t="n">
        <v>104.2</v>
      </c>
      <c r="FQ91" t="n">
        <v>104.6</v>
      </c>
      <c r="FR91" t="n">
        <v>104.77</v>
      </c>
      <c r="FS91" t="n">
        <v>105.37</v>
      </c>
      <c r="FT91" t="n">
        <v>103</v>
      </c>
      <c r="FU91" t="n">
        <v>104.25</v>
      </c>
      <c r="FV91" t="n">
        <v>0</v>
      </c>
      <c r="FW91" t="n">
        <v>101.41</v>
      </c>
      <c r="FX91" t="n">
        <v>103.83</v>
      </c>
      <c r="FY91" t="n">
        <v>103.87</v>
      </c>
      <c r="FZ91" t="n">
        <v>101.39</v>
      </c>
      <c r="GA91" t="n">
        <v>102.25</v>
      </c>
      <c r="GB91" t="n">
        <v>101.87</v>
      </c>
      <c r="GC91" t="n">
        <v>103.47</v>
      </c>
      <c r="GD91" t="n">
        <v>101.37</v>
      </c>
      <c r="GE91" t="n">
        <v>99.36</v>
      </c>
      <c r="GF91" t="n">
        <v>100.46</v>
      </c>
      <c r="GG91" t="n">
        <v>101.25</v>
      </c>
      <c r="GH91" t="n">
        <v>98.51000000000001</v>
      </c>
      <c r="GI91" t="n">
        <v>99.39</v>
      </c>
      <c r="GJ91" t="n">
        <v>96.23</v>
      </c>
      <c r="GK91" t="n">
        <v>97.59999999999999</v>
      </c>
      <c r="GL91" t="n">
        <v>97.73999999999999</v>
      </c>
      <c r="GM91" t="n">
        <v>0</v>
      </c>
      <c r="GN91" t="n">
        <v>97.19</v>
      </c>
      <c r="GO91" t="n">
        <v>96.22</v>
      </c>
      <c r="GP91" t="n">
        <v>0</v>
      </c>
      <c r="GQ91" t="n">
        <v>97.81</v>
      </c>
      <c r="GR91" t="n">
        <v>97.59</v>
      </c>
      <c r="GS91" t="n">
        <v>0</v>
      </c>
      <c r="GT91" t="n">
        <v>98.08</v>
      </c>
      <c r="GU91" t="n">
        <v>98.92</v>
      </c>
      <c r="GV91" t="n">
        <v>100.28</v>
      </c>
      <c r="GW91" t="n">
        <v>101.96</v>
      </c>
      <c r="GX91" t="n">
        <v>102.53</v>
      </c>
      <c r="GY91" t="n">
        <v>102.51</v>
      </c>
      <c r="GZ91" t="n">
        <v>0</v>
      </c>
      <c r="HA91" t="n">
        <v>103.65</v>
      </c>
      <c r="HB91" t="n">
        <v>103.71</v>
      </c>
      <c r="HC91" t="n">
        <v>106.48</v>
      </c>
      <c r="HD91" t="n">
        <v>106.13</v>
      </c>
      <c r="HE91" t="n">
        <v>106.41</v>
      </c>
      <c r="HF91" t="n">
        <v>107.29</v>
      </c>
      <c r="HG91" t="n">
        <v>106.57</v>
      </c>
      <c r="HH91" t="n">
        <v>106.56</v>
      </c>
      <c r="HI91" t="n">
        <v>106.98</v>
      </c>
      <c r="HJ91" t="n">
        <v>108.07</v>
      </c>
      <c r="HK91" t="n">
        <v>107.98</v>
      </c>
      <c r="HL91" t="n">
        <v>106.25</v>
      </c>
      <c r="HM91" t="n">
        <v>106.25</v>
      </c>
      <c r="HN91" t="n">
        <v>107.58</v>
      </c>
      <c r="HO91" t="n">
        <v>107.47</v>
      </c>
      <c r="HP91" t="n">
        <v>107.86</v>
      </c>
      <c r="HQ91" t="n">
        <v>108.28</v>
      </c>
      <c r="HR91" t="n">
        <v>107.11</v>
      </c>
      <c r="HS91" t="n">
        <v>106.3</v>
      </c>
      <c r="HT91" t="n">
        <v>105.11</v>
      </c>
      <c r="HU91" t="n">
        <v>106.37</v>
      </c>
      <c r="HV91" t="n">
        <v>106.63</v>
      </c>
      <c r="HW91" t="n">
        <v>105.72</v>
      </c>
      <c r="HX91" t="n">
        <v>103.78</v>
      </c>
      <c r="HY91" t="n">
        <v>104.19</v>
      </c>
      <c r="HZ91" t="n">
        <v>103.99</v>
      </c>
      <c r="IA91" t="n">
        <v>105.57</v>
      </c>
      <c r="IB91" t="n">
        <v>105.04</v>
      </c>
      <c r="IC91" t="n">
        <v>105.17</v>
      </c>
      <c r="ID91" t="n">
        <v>104.07</v>
      </c>
      <c r="IE91" t="n">
        <v>105.08</v>
      </c>
      <c r="IF91" t="n">
        <v>105.08</v>
      </c>
      <c r="IG91" t="n">
        <v>102.95</v>
      </c>
      <c r="IH91" t="n">
        <v>102.19</v>
      </c>
      <c r="II91" t="n">
        <v>101</v>
      </c>
      <c r="IJ91" t="n">
        <v>101.79</v>
      </c>
      <c r="IK91" t="n">
        <v>101.65</v>
      </c>
      <c r="IL91" t="n">
        <v>101.6</v>
      </c>
      <c r="IM91" t="n">
        <v>101.05</v>
      </c>
      <c r="IN91" t="n">
        <v>100.71</v>
      </c>
      <c r="IO91" t="n">
        <v>99.48999999999999</v>
      </c>
      <c r="IP91" t="n">
        <v>98.45999999999999</v>
      </c>
      <c r="IQ91" t="n">
        <v>99.63</v>
      </c>
      <c r="IR91" t="n">
        <v>100.24</v>
      </c>
      <c r="IS91" t="n">
        <v>100.79</v>
      </c>
      <c r="IT91" t="n">
        <v>101.73</v>
      </c>
      <c r="IU91" t="n">
        <v>102.46</v>
      </c>
      <c r="IV91" t="n">
        <v>102.43</v>
      </c>
      <c r="IW91" t="n">
        <v>102.99</v>
      </c>
      <c r="IX91" t="n">
        <v>101.22</v>
      </c>
      <c r="IY91" t="n">
        <v>100.8</v>
      </c>
      <c r="IZ91" t="n">
        <v>100.17</v>
      </c>
      <c r="JA91" t="n">
        <v>100.17</v>
      </c>
      <c r="JB91" t="n">
        <v>100.19</v>
      </c>
      <c r="JC91" t="n">
        <v>99.55</v>
      </c>
    </row>
    <row r="92">
      <c r="A92" t="inlineStr">
        <is>
          <t>Groww Nifty PSU Bank ETF</t>
        </is>
      </c>
      <c r="B92" t="inlineStr">
        <is>
          <t>GROWWPSUBK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82.92</v>
      </c>
      <c r="GO92" t="n">
        <v>83.8</v>
      </c>
      <c r="GP92" t="n">
        <v>0</v>
      </c>
      <c r="GQ92" t="n">
        <v>81.89</v>
      </c>
      <c r="GR92" t="n">
        <v>81.09</v>
      </c>
      <c r="GS92" t="n">
        <v>0</v>
      </c>
      <c r="GT92" t="n">
        <v>83.02</v>
      </c>
      <c r="GU92" t="n">
        <v>82.31</v>
      </c>
      <c r="GV92" t="n">
        <v>87.34999999999999</v>
      </c>
      <c r="GW92" t="n">
        <v>85.75</v>
      </c>
      <c r="GX92" t="n">
        <v>87.66</v>
      </c>
      <c r="GY92" t="n">
        <v>86.52</v>
      </c>
      <c r="GZ92" t="n">
        <v>0</v>
      </c>
      <c r="HA92" t="n">
        <v>88.22</v>
      </c>
      <c r="HB92" t="n">
        <v>87.95</v>
      </c>
      <c r="HC92" t="n">
        <v>88.54000000000001</v>
      </c>
      <c r="HD92" t="n">
        <v>89.59</v>
      </c>
      <c r="HE92" t="n">
        <v>90.34</v>
      </c>
      <c r="HF92" t="n">
        <v>90.38</v>
      </c>
      <c r="HG92" t="n">
        <v>88.36</v>
      </c>
      <c r="HH92" t="n">
        <v>87.33</v>
      </c>
      <c r="HI92" t="n">
        <v>87.95999999999999</v>
      </c>
      <c r="HJ92" t="n">
        <v>86.90000000000001</v>
      </c>
      <c r="HK92" t="n">
        <v>86.97</v>
      </c>
      <c r="HL92" t="n">
        <v>85.06999999999999</v>
      </c>
      <c r="HM92" t="n">
        <v>0</v>
      </c>
      <c r="HN92" t="n">
        <v>84.67</v>
      </c>
      <c r="HO92" t="n">
        <v>84.29000000000001</v>
      </c>
      <c r="HP92" t="n">
        <v>86.58</v>
      </c>
      <c r="HQ92" t="n">
        <v>86.41</v>
      </c>
      <c r="HR92" t="n">
        <v>83.97</v>
      </c>
      <c r="HS92" t="n">
        <v>81.79000000000001</v>
      </c>
      <c r="HT92" t="n">
        <v>80.75</v>
      </c>
      <c r="HU92" t="n">
        <v>80.88</v>
      </c>
      <c r="HV92" t="n">
        <v>81.72</v>
      </c>
      <c r="HW92" t="n">
        <v>80.81999999999999</v>
      </c>
      <c r="HX92" t="n">
        <v>79.37</v>
      </c>
      <c r="HY92" t="n">
        <v>81.01000000000001</v>
      </c>
      <c r="HZ92" t="n">
        <v>80.34999999999999</v>
      </c>
      <c r="IA92" t="n">
        <v>80.73999999999999</v>
      </c>
      <c r="IB92" t="n">
        <v>80.47</v>
      </c>
      <c r="IC92" t="n">
        <v>82.40000000000001</v>
      </c>
      <c r="ID92" t="n">
        <v>82.59999999999999</v>
      </c>
      <c r="IE92" t="n">
        <v>82.69</v>
      </c>
      <c r="IF92" t="n">
        <v>0</v>
      </c>
      <c r="IG92" t="n">
        <v>82.31999999999999</v>
      </c>
      <c r="IH92" t="n">
        <v>82.23</v>
      </c>
      <c r="II92" t="n">
        <v>80.94</v>
      </c>
      <c r="IJ92" t="n">
        <v>82.26000000000001</v>
      </c>
      <c r="IK92" t="n">
        <v>82.37</v>
      </c>
      <c r="IL92" t="n">
        <v>83.34</v>
      </c>
      <c r="IM92" t="n">
        <v>81.98999999999999</v>
      </c>
      <c r="IN92" t="n">
        <v>85.45</v>
      </c>
      <c r="IO92" t="n">
        <v>83.76000000000001</v>
      </c>
      <c r="IP92" t="n">
        <v>83.68000000000001</v>
      </c>
      <c r="IQ92" t="n">
        <v>85.77</v>
      </c>
      <c r="IR92" t="n">
        <v>86.42</v>
      </c>
      <c r="IS92" t="n">
        <v>85.56999999999999</v>
      </c>
      <c r="IT92" t="n">
        <v>87.41</v>
      </c>
      <c r="IU92" t="n">
        <v>88.06999999999999</v>
      </c>
      <c r="IV92" t="n">
        <v>87.48</v>
      </c>
      <c r="IW92" t="n">
        <v>87.53</v>
      </c>
      <c r="IX92" t="n">
        <v>85.84999999999999</v>
      </c>
      <c r="IY92" t="n">
        <v>86.31999999999999</v>
      </c>
      <c r="IZ92" t="n">
        <v>86.41</v>
      </c>
      <c r="JA92" t="n">
        <v>0</v>
      </c>
      <c r="JB92" t="n">
        <v>85.41</v>
      </c>
      <c r="JC92" t="n">
        <v>85.11</v>
      </c>
    </row>
    <row r="93">
      <c r="A93" t="inlineStr">
        <is>
          <t>Groww Nifty Realty ETF</t>
        </is>
      </c>
      <c r="B93" t="inlineStr">
        <is>
          <t>GROWWRLTY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10.0119</v>
      </c>
      <c r="DI93" t="n">
        <v>9.991</v>
      </c>
      <c r="DJ93" t="n">
        <v>9.915900000000001</v>
      </c>
      <c r="DK93" t="n">
        <v>9.968999999999999</v>
      </c>
      <c r="DL93" t="n">
        <v>10.0031</v>
      </c>
      <c r="DM93" t="n">
        <v>9.650499999999999</v>
      </c>
      <c r="DN93" t="n">
        <v>9.742100000000001</v>
      </c>
      <c r="DO93" t="n">
        <v>9.706899999999999</v>
      </c>
      <c r="DP93" t="n">
        <v>9.7791</v>
      </c>
      <c r="DQ93" t="n">
        <v>9.9284</v>
      </c>
      <c r="DR93" t="n">
        <v>9.9238</v>
      </c>
      <c r="DS93" t="n">
        <v>9.7959</v>
      </c>
      <c r="DT93" t="n">
        <v>9.7141</v>
      </c>
      <c r="DU93" t="n">
        <v>9.7468</v>
      </c>
      <c r="DV93" t="n">
        <v>9.9092</v>
      </c>
      <c r="DW93" t="n">
        <v>9.9117</v>
      </c>
      <c r="DX93" t="n">
        <v>9.895</v>
      </c>
      <c r="DY93" t="n">
        <v>9.9116</v>
      </c>
      <c r="DZ93" t="n">
        <v>0</v>
      </c>
      <c r="EA93" t="n">
        <v>9.8889</v>
      </c>
      <c r="EB93" t="n">
        <v>9.8217</v>
      </c>
      <c r="EC93" t="n">
        <v>9.739100000000001</v>
      </c>
      <c r="ED93" t="n">
        <v>9.829800000000001</v>
      </c>
      <c r="EE93" t="n">
        <v>9.911899999999999</v>
      </c>
      <c r="EF93" t="n">
        <v>10.0624</v>
      </c>
      <c r="EG93" t="n">
        <v>10.2697</v>
      </c>
      <c r="EH93" t="n">
        <v>10.2355</v>
      </c>
      <c r="EI93" t="n">
        <v>10.1848</v>
      </c>
      <c r="EJ93" t="n">
        <v>10.0111</v>
      </c>
      <c r="EK93" t="n">
        <v>9.7851</v>
      </c>
      <c r="EL93" t="n">
        <v>9.664899999999999</v>
      </c>
      <c r="EM93" t="n">
        <v>9.605499999999999</v>
      </c>
      <c r="EN93" t="n">
        <v>9.5168</v>
      </c>
      <c r="EO93" t="n">
        <v>0</v>
      </c>
      <c r="EP93" t="n">
        <v>9.549799999999999</v>
      </c>
      <c r="EQ93" t="n">
        <v>9.3598</v>
      </c>
      <c r="ER93" t="n">
        <v>8.8903</v>
      </c>
      <c r="ES93" t="n">
        <v>8.8278</v>
      </c>
      <c r="ET93" t="n">
        <v>8.7628</v>
      </c>
      <c r="EU93" t="n">
        <v>8.4718</v>
      </c>
      <c r="EV93" t="n">
        <v>0</v>
      </c>
      <c r="EW93" t="n">
        <v>8.505699999999999</v>
      </c>
      <c r="EX93" t="n">
        <v>8.638</v>
      </c>
      <c r="EY93" t="n">
        <v>8.696300000000001</v>
      </c>
      <c r="EZ93" t="n">
        <v>8.768599999999999</v>
      </c>
      <c r="FA93" t="n">
        <v>8.74</v>
      </c>
      <c r="FB93" t="n">
        <v>9.109999999999999</v>
      </c>
      <c r="FC93" t="n">
        <v>9.23</v>
      </c>
      <c r="FD93" t="n">
        <v>9.130000000000001</v>
      </c>
      <c r="FE93" t="n">
        <v>9.24</v>
      </c>
      <c r="FF93" t="n">
        <v>9.470000000000001</v>
      </c>
      <c r="FG93" t="n">
        <v>9.49</v>
      </c>
      <c r="FH93" t="n">
        <v>9.550000000000001</v>
      </c>
      <c r="FI93" t="n">
        <v>9.44</v>
      </c>
      <c r="FJ93" t="n">
        <v>9.24</v>
      </c>
      <c r="FK93" t="n">
        <v>9.32</v>
      </c>
      <c r="FL93" t="n">
        <v>9.359999999999999</v>
      </c>
      <c r="FM93" t="n">
        <v>9.359999999999999</v>
      </c>
      <c r="FN93" t="n">
        <v>9.15</v>
      </c>
      <c r="FO93" t="n">
        <v>9.199999999999999</v>
      </c>
      <c r="FP93" t="n">
        <v>9.15</v>
      </c>
      <c r="FQ93" t="n">
        <v>8.970000000000001</v>
      </c>
      <c r="FR93" t="n">
        <v>8.93</v>
      </c>
      <c r="FS93" t="n">
        <v>8.98</v>
      </c>
      <c r="FT93" t="n">
        <v>8.76</v>
      </c>
      <c r="FU93" t="n">
        <v>8.609999999999999</v>
      </c>
      <c r="FV93" t="n">
        <v>0</v>
      </c>
      <c r="FW93" t="n">
        <v>8.35</v>
      </c>
      <c r="FX93" t="n">
        <v>8.5</v>
      </c>
      <c r="FY93" t="n">
        <v>8.33</v>
      </c>
      <c r="FZ93" t="n">
        <v>8.369999999999999</v>
      </c>
      <c r="GA93" t="n">
        <v>8.33</v>
      </c>
      <c r="GB93" t="n">
        <v>8.210000000000001</v>
      </c>
      <c r="GC93" t="n">
        <v>8.08</v>
      </c>
      <c r="GD93" t="n">
        <v>7.97</v>
      </c>
      <c r="GE93" t="n">
        <v>7.79</v>
      </c>
      <c r="GF93" t="n">
        <v>7.95</v>
      </c>
      <c r="GG93" t="n">
        <v>8.17</v>
      </c>
      <c r="GH93" t="n">
        <v>7.92</v>
      </c>
      <c r="GI93" t="n">
        <v>7.82</v>
      </c>
      <c r="GJ93" t="n">
        <v>7.43</v>
      </c>
      <c r="GK93" t="n">
        <v>7.54</v>
      </c>
      <c r="GL93" t="n">
        <v>7.74</v>
      </c>
      <c r="GM93" t="n">
        <v>0</v>
      </c>
      <c r="GN93" t="n">
        <v>7.63</v>
      </c>
      <c r="GO93" t="n">
        <v>7.28</v>
      </c>
      <c r="GP93" t="n">
        <v>0</v>
      </c>
      <c r="GQ93" t="n">
        <v>7.5</v>
      </c>
      <c r="GR93" t="n">
        <v>7.55</v>
      </c>
      <c r="GS93" t="n">
        <v>0</v>
      </c>
      <c r="GT93" t="n">
        <v>7.68</v>
      </c>
      <c r="GU93" t="n">
        <v>7.81</v>
      </c>
      <c r="GV93" t="n">
        <v>8.359999999999999</v>
      </c>
      <c r="GW93" t="n">
        <v>8.33</v>
      </c>
      <c r="GX93" t="n">
        <v>8.5</v>
      </c>
      <c r="GY93" t="n">
        <v>8.49</v>
      </c>
      <c r="GZ93" t="n">
        <v>0</v>
      </c>
      <c r="HA93" t="n">
        <v>8.66</v>
      </c>
      <c r="HB93" t="n">
        <v>8.75</v>
      </c>
      <c r="HC93" t="n">
        <v>8.81</v>
      </c>
      <c r="HD93" t="n">
        <v>8.77</v>
      </c>
      <c r="HE93" t="n">
        <v>8.960000000000001</v>
      </c>
      <c r="HF93" t="n">
        <v>8.99</v>
      </c>
      <c r="HG93" t="n">
        <v>8.84</v>
      </c>
      <c r="HH93" t="n">
        <v>8.710000000000001</v>
      </c>
      <c r="HI93" t="n">
        <v>8.9</v>
      </c>
      <c r="HJ93" t="n">
        <v>8.869999999999999</v>
      </c>
      <c r="HK93" t="n">
        <v>9</v>
      </c>
      <c r="HL93" t="n">
        <v>8.949999999999999</v>
      </c>
      <c r="HM93" t="n">
        <v>8.949999999999999</v>
      </c>
      <c r="HN93" t="n">
        <v>9.06</v>
      </c>
      <c r="HO93" t="n">
        <v>8.949999999999999</v>
      </c>
      <c r="HP93" t="n">
        <v>9.17</v>
      </c>
      <c r="HQ93" t="n">
        <v>9.26</v>
      </c>
      <c r="HR93" t="n">
        <v>9.199999999999999</v>
      </c>
      <c r="HS93" t="n">
        <v>8.949999999999999</v>
      </c>
      <c r="HT93" t="n">
        <v>8.59</v>
      </c>
      <c r="HU93" t="n">
        <v>8.56</v>
      </c>
      <c r="HV93" t="n">
        <v>8.640000000000001</v>
      </c>
      <c r="HW93" t="n">
        <v>8.49</v>
      </c>
      <c r="HX93" t="n">
        <v>8.4</v>
      </c>
      <c r="HY93" t="n">
        <v>8.539999999999999</v>
      </c>
      <c r="HZ93" t="n">
        <v>8.57</v>
      </c>
      <c r="IA93" t="n">
        <v>8.640000000000001</v>
      </c>
      <c r="IB93" t="n">
        <v>8.66</v>
      </c>
      <c r="IC93" t="n">
        <v>8.75</v>
      </c>
      <c r="ID93" t="n">
        <v>8.74</v>
      </c>
      <c r="IE93" t="n">
        <v>8.76</v>
      </c>
      <c r="IF93" t="n">
        <v>8.76</v>
      </c>
      <c r="IG93" t="n">
        <v>8.779999999999999</v>
      </c>
      <c r="IH93" t="n">
        <v>8.6</v>
      </c>
      <c r="II93" t="n">
        <v>8.65</v>
      </c>
      <c r="IJ93" t="n">
        <v>8.550000000000001</v>
      </c>
      <c r="IK93" t="n">
        <v>8.56</v>
      </c>
      <c r="IL93" t="n">
        <v>8.6</v>
      </c>
      <c r="IM93" t="n">
        <v>8.359999999999999</v>
      </c>
      <c r="IN93" t="n">
        <v>8.5</v>
      </c>
      <c r="IO93" t="n">
        <v>8.380000000000001</v>
      </c>
      <c r="IP93" t="n">
        <v>8.32</v>
      </c>
      <c r="IQ93" t="n">
        <v>8.57</v>
      </c>
      <c r="IR93" t="n">
        <v>8.94</v>
      </c>
      <c r="IS93" t="n">
        <v>9.109999999999999</v>
      </c>
      <c r="IT93" t="n">
        <v>9.1</v>
      </c>
      <c r="IU93" t="n">
        <v>9.15</v>
      </c>
      <c r="IV93" t="n">
        <v>9.1</v>
      </c>
      <c r="IW93" t="n">
        <v>9.08</v>
      </c>
      <c r="IX93" t="n">
        <v>9.029999999999999</v>
      </c>
      <c r="IY93" t="n">
        <v>9.18</v>
      </c>
      <c r="IZ93" t="n">
        <v>9.210000000000001</v>
      </c>
      <c r="JA93" t="n">
        <v>9.210000000000001</v>
      </c>
      <c r="JB93" t="n">
        <v>9.17</v>
      </c>
      <c r="JC93" t="n">
        <v>9.300000000000001</v>
      </c>
    </row>
    <row r="94">
      <c r="A94" t="inlineStr">
        <is>
          <t>Groww Nifty Smallcap 250 ETF</t>
        </is>
      </c>
      <c r="B94" t="inlineStr">
        <is>
          <t>GROWWSC250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10</v>
      </c>
      <c r="CK94" t="n">
        <v>10.0362</v>
      </c>
      <c r="CL94" t="n">
        <v>10.029</v>
      </c>
      <c r="CM94" t="n">
        <v>9.9734</v>
      </c>
      <c r="CN94" t="n">
        <v>10.0425</v>
      </c>
      <c r="CO94" t="n">
        <v>9.977</v>
      </c>
      <c r="CP94" t="n">
        <v>0</v>
      </c>
      <c r="CQ94" t="n">
        <v>9.8284</v>
      </c>
      <c r="CR94" t="n">
        <v>9.8055</v>
      </c>
      <c r="CS94" t="n">
        <v>9.8049</v>
      </c>
      <c r="CT94" t="n">
        <v>9.791399999999999</v>
      </c>
      <c r="CU94" t="n">
        <v>9.8637</v>
      </c>
      <c r="CV94" t="n">
        <v>9.824400000000001</v>
      </c>
      <c r="CW94" t="n">
        <v>9.8438</v>
      </c>
      <c r="CX94" t="n">
        <v>9.9108</v>
      </c>
      <c r="CY94" t="n">
        <v>9.8103</v>
      </c>
      <c r="CZ94" t="n">
        <v>9.769399999999999</v>
      </c>
      <c r="DA94" t="n">
        <v>9.760300000000001</v>
      </c>
      <c r="DB94" t="n">
        <v>9.6393</v>
      </c>
      <c r="DC94" t="n">
        <v>9.577299999999999</v>
      </c>
      <c r="DD94" t="n">
        <v>9.587199999999999</v>
      </c>
      <c r="DE94" t="n">
        <v>9.6999</v>
      </c>
      <c r="DF94" t="n">
        <v>9.665800000000001</v>
      </c>
      <c r="DG94" t="n">
        <v>9.644399999999999</v>
      </c>
      <c r="DH94" t="n">
        <v>9.6661</v>
      </c>
      <c r="DI94" t="n">
        <v>9.6234</v>
      </c>
      <c r="DJ94" t="n">
        <v>9.5808</v>
      </c>
      <c r="DK94" t="n">
        <v>9.5579</v>
      </c>
      <c r="DL94" t="n">
        <v>9.5075</v>
      </c>
      <c r="DM94" t="n">
        <v>9.2921</v>
      </c>
      <c r="DN94" t="n">
        <v>9.3856</v>
      </c>
      <c r="DO94" t="n">
        <v>9.3188</v>
      </c>
      <c r="DP94" t="n">
        <v>9.372400000000001</v>
      </c>
      <c r="DQ94" t="n">
        <v>9.449999999999999</v>
      </c>
      <c r="DR94" t="n">
        <v>9.4831</v>
      </c>
      <c r="DS94" t="n">
        <v>9.41</v>
      </c>
      <c r="DT94" t="n">
        <v>9.342499999999999</v>
      </c>
      <c r="DU94" t="n">
        <v>9.3317</v>
      </c>
      <c r="DV94" t="n">
        <v>9.4557</v>
      </c>
      <c r="DW94" t="n">
        <v>9.546200000000001</v>
      </c>
      <c r="DX94" t="n">
        <v>9.586</v>
      </c>
      <c r="DY94" t="n">
        <v>9.5915</v>
      </c>
      <c r="DZ94" t="n">
        <v>0</v>
      </c>
      <c r="EA94" t="n">
        <v>9.573700000000001</v>
      </c>
      <c r="EB94" t="n">
        <v>9.5228</v>
      </c>
      <c r="EC94" t="n">
        <v>9.502800000000001</v>
      </c>
      <c r="ED94" t="n">
        <v>9.613099999999999</v>
      </c>
      <c r="EE94" t="n">
        <v>9.603400000000001</v>
      </c>
      <c r="EF94" t="n">
        <v>9.676600000000001</v>
      </c>
      <c r="EG94" t="n">
        <v>9.7037</v>
      </c>
      <c r="EH94" t="n">
        <v>9.673999999999999</v>
      </c>
      <c r="EI94" t="n">
        <v>9.688000000000001</v>
      </c>
      <c r="EJ94" t="n">
        <v>9.5006</v>
      </c>
      <c r="EK94" t="n">
        <v>9.340299999999999</v>
      </c>
      <c r="EL94" t="n">
        <v>9.2782</v>
      </c>
      <c r="EM94" t="n">
        <v>9.3377</v>
      </c>
      <c r="EN94" t="n">
        <v>9.3825</v>
      </c>
      <c r="EO94" t="n">
        <v>0</v>
      </c>
      <c r="EP94" t="n">
        <v>9.338699999999999</v>
      </c>
      <c r="EQ94" t="n">
        <v>9.233499999999999</v>
      </c>
      <c r="ER94" t="n">
        <v>8.987500000000001</v>
      </c>
      <c r="ES94" t="n">
        <v>8.9213</v>
      </c>
      <c r="ET94" t="n">
        <v>9.0015</v>
      </c>
      <c r="EU94" t="n">
        <v>8.8268</v>
      </c>
      <c r="EV94" t="n">
        <v>0</v>
      </c>
      <c r="EW94" t="n">
        <v>8.844200000000001</v>
      </c>
      <c r="EX94" t="n">
        <v>9.0129</v>
      </c>
      <c r="EY94" t="n">
        <v>9.008100000000001</v>
      </c>
      <c r="EZ94" t="n">
        <v>9.085000000000001</v>
      </c>
      <c r="FA94" t="n">
        <v>8.93</v>
      </c>
      <c r="FB94" t="n">
        <v>9.24</v>
      </c>
      <c r="FC94" t="n">
        <v>9.279999999999999</v>
      </c>
      <c r="FD94" t="n">
        <v>9.199999999999999</v>
      </c>
      <c r="FE94" t="n">
        <v>9.17</v>
      </c>
      <c r="FF94" t="n">
        <v>9.369999999999999</v>
      </c>
      <c r="FG94" t="n">
        <v>9.4</v>
      </c>
      <c r="FH94" t="n">
        <v>9.42</v>
      </c>
      <c r="FI94" t="n">
        <v>9.380000000000001</v>
      </c>
      <c r="FJ94" t="n">
        <v>9.24</v>
      </c>
      <c r="FK94" t="n">
        <v>9.24</v>
      </c>
      <c r="FL94" t="n">
        <v>9.300000000000001</v>
      </c>
      <c r="FM94" t="n">
        <v>9.31</v>
      </c>
      <c r="FN94" t="n">
        <v>9.25</v>
      </c>
      <c r="FO94" t="n">
        <v>9.220000000000001</v>
      </c>
      <c r="FP94" t="n">
        <v>9.25</v>
      </c>
      <c r="FQ94" t="n">
        <v>9.19</v>
      </c>
      <c r="FR94" t="n">
        <v>9.23</v>
      </c>
      <c r="FS94" t="n">
        <v>9.23</v>
      </c>
      <c r="FT94" t="n">
        <v>9.199999999999999</v>
      </c>
      <c r="FU94" t="n">
        <v>8.98</v>
      </c>
      <c r="FV94" t="n">
        <v>0</v>
      </c>
      <c r="FW94" t="n">
        <v>8.82</v>
      </c>
      <c r="FX94" t="n">
        <v>8.94</v>
      </c>
      <c r="FY94" t="n">
        <v>8.92</v>
      </c>
      <c r="FZ94" t="n">
        <v>8.73</v>
      </c>
      <c r="GA94" t="n">
        <v>8.9</v>
      </c>
      <c r="GB94" t="n">
        <v>8.859999999999999</v>
      </c>
      <c r="GC94" t="n">
        <v>8.779999999999999</v>
      </c>
      <c r="GD94" t="n">
        <v>8.539999999999999</v>
      </c>
      <c r="GE94" t="n">
        <v>8.529999999999999</v>
      </c>
      <c r="GF94" t="n">
        <v>8.609999999999999</v>
      </c>
      <c r="GG94" t="n">
        <v>8.74</v>
      </c>
      <c r="GH94" t="n">
        <v>8.58</v>
      </c>
      <c r="GI94" t="n">
        <v>8.48</v>
      </c>
      <c r="GJ94" t="n">
        <v>8.140000000000001</v>
      </c>
      <c r="GK94" t="n">
        <v>8.43</v>
      </c>
      <c r="GL94" t="n">
        <v>8.630000000000001</v>
      </c>
      <c r="GM94" t="n">
        <v>0</v>
      </c>
      <c r="GN94" t="n">
        <v>8.6</v>
      </c>
      <c r="GO94" t="n">
        <v>8.19</v>
      </c>
      <c r="GP94" t="n">
        <v>0</v>
      </c>
      <c r="GQ94" t="n">
        <v>8.539999999999999</v>
      </c>
      <c r="GR94" t="n">
        <v>8.550000000000001</v>
      </c>
      <c r="GS94" t="n">
        <v>0</v>
      </c>
      <c r="GT94" t="n">
        <v>8.58</v>
      </c>
      <c r="GU94" t="n">
        <v>8.58</v>
      </c>
      <c r="GV94" t="n">
        <v>8.93</v>
      </c>
      <c r="GW94" t="n">
        <v>8.91</v>
      </c>
      <c r="GX94" t="n">
        <v>9.07</v>
      </c>
      <c r="GY94" t="n">
        <v>9.039999999999999</v>
      </c>
      <c r="GZ94" t="n">
        <v>0</v>
      </c>
      <c r="HA94" t="n">
        <v>9.220000000000001</v>
      </c>
      <c r="HB94" t="n">
        <v>9.34</v>
      </c>
      <c r="HC94" t="n">
        <v>9.449999999999999</v>
      </c>
      <c r="HD94" t="n">
        <v>9.41</v>
      </c>
      <c r="HE94" t="n">
        <v>9.529999999999999</v>
      </c>
      <c r="HF94" t="n">
        <v>9.609999999999999</v>
      </c>
      <c r="HG94" t="n">
        <v>9.550000000000001</v>
      </c>
      <c r="HH94" t="n">
        <v>9.42</v>
      </c>
      <c r="HI94" t="n">
        <v>9.640000000000001</v>
      </c>
      <c r="HJ94" t="n">
        <v>9.67</v>
      </c>
      <c r="HK94" t="n">
        <v>9.699999999999999</v>
      </c>
      <c r="HL94" t="n">
        <v>9.65</v>
      </c>
      <c r="HM94" t="n">
        <v>9.65</v>
      </c>
      <c r="HN94" t="n">
        <v>9.699999999999999</v>
      </c>
      <c r="HO94" t="n">
        <v>9.710000000000001</v>
      </c>
      <c r="HP94" t="n">
        <v>9.94</v>
      </c>
      <c r="HQ94" t="n">
        <v>10.05</v>
      </c>
      <c r="HR94" t="n">
        <v>10.06</v>
      </c>
      <c r="HS94" t="n">
        <v>9.960000000000001</v>
      </c>
      <c r="HT94" t="n">
        <v>9.67</v>
      </c>
      <c r="HU94" t="n">
        <v>9.69</v>
      </c>
      <c r="HV94" t="n">
        <v>9.65</v>
      </c>
      <c r="HW94" t="n">
        <v>9.609999999999999</v>
      </c>
      <c r="HX94" t="n">
        <v>9.48</v>
      </c>
      <c r="HY94" t="n">
        <v>9.58</v>
      </c>
      <c r="HZ94" t="n">
        <v>9.609999999999999</v>
      </c>
      <c r="IA94" t="n">
        <v>9.66</v>
      </c>
      <c r="IB94" t="n">
        <v>9.69</v>
      </c>
      <c r="IC94" t="n">
        <v>9.76</v>
      </c>
      <c r="ID94" t="n">
        <v>9.779999999999999</v>
      </c>
      <c r="IE94" t="n">
        <v>9.84</v>
      </c>
      <c r="IF94" t="n">
        <v>9.84</v>
      </c>
      <c r="IG94" t="n">
        <v>9.789999999999999</v>
      </c>
      <c r="IH94" t="n">
        <v>9.720000000000001</v>
      </c>
      <c r="II94" t="n">
        <v>9.81</v>
      </c>
      <c r="IJ94" t="n">
        <v>9.720000000000001</v>
      </c>
      <c r="IK94" t="n">
        <v>9.81</v>
      </c>
      <c r="IL94" t="n">
        <v>9.789999999999999</v>
      </c>
      <c r="IM94" t="n">
        <v>9.640000000000001</v>
      </c>
      <c r="IN94" t="n">
        <v>9.74</v>
      </c>
      <c r="IO94" t="n">
        <v>9.66</v>
      </c>
      <c r="IP94" t="n">
        <v>9.550000000000001</v>
      </c>
      <c r="IQ94" t="n">
        <v>9.82</v>
      </c>
      <c r="IR94" t="n">
        <v>9.94</v>
      </c>
      <c r="IS94" t="n">
        <v>9.99</v>
      </c>
      <c r="IT94" t="n">
        <v>10.08</v>
      </c>
      <c r="IU94" t="n">
        <v>10.14</v>
      </c>
      <c r="IV94" t="n">
        <v>10.18</v>
      </c>
      <c r="IW94" t="n">
        <v>10.27</v>
      </c>
      <c r="IX94" t="n">
        <v>10.21</v>
      </c>
      <c r="IY94" t="n">
        <v>10.27</v>
      </c>
      <c r="IZ94" t="n">
        <v>10.19</v>
      </c>
      <c r="JA94" t="n">
        <v>10.19</v>
      </c>
      <c r="JB94" t="n">
        <v>10.16</v>
      </c>
      <c r="JC94" t="n">
        <v>10.21</v>
      </c>
    </row>
    <row r="95">
      <c r="A95" t="inlineStr">
        <is>
          <t>Groww Silver ETF</t>
        </is>
      </c>
      <c r="B95" t="inlineStr">
        <is>
          <t>GROWWSLVR</t>
        </is>
      </c>
      <c r="C95" t="n">
        <v>106.3166</v>
      </c>
      <c r="D95" t="n">
        <v>105.7232</v>
      </c>
      <c r="E95" t="n">
        <v>107.0013</v>
      </c>
      <c r="F95" t="n">
        <v>106.9387</v>
      </c>
      <c r="G95" t="n">
        <v>106.7351</v>
      </c>
      <c r="H95" t="n">
        <v>107.0345</v>
      </c>
      <c r="I95" t="n">
        <v>106.7057</v>
      </c>
      <c r="J95" t="n">
        <v>106.8649</v>
      </c>
      <c r="K95" t="n">
        <v>109.7917</v>
      </c>
      <c r="L95" t="n">
        <v>113.1718</v>
      </c>
      <c r="M95" t="n">
        <v>111.2861</v>
      </c>
      <c r="N95" t="n">
        <v>110.8011</v>
      </c>
      <c r="O95" t="n">
        <v>110.348</v>
      </c>
      <c r="P95" t="n">
        <v>112.0635</v>
      </c>
      <c r="Q95" t="n">
        <v>112.704</v>
      </c>
      <c r="R95" t="n">
        <v>113.5804</v>
      </c>
      <c r="S95" t="n">
        <v>115.1206</v>
      </c>
      <c r="T95" t="n">
        <v>114.1805</v>
      </c>
      <c r="U95" t="n">
        <v>113.6934</v>
      </c>
      <c r="V95" t="n">
        <v>112.2586</v>
      </c>
      <c r="W95" t="n">
        <v>112.6219</v>
      </c>
      <c r="X95" t="n">
        <v>112.7995</v>
      </c>
      <c r="Y95" t="n">
        <v>109.5239</v>
      </c>
      <c r="Z95" t="n">
        <v>108.9553</v>
      </c>
      <c r="AA95" t="n">
        <v>110.9633</v>
      </c>
      <c r="AB95" t="n">
        <v>111.5362</v>
      </c>
      <c r="AC95" t="n">
        <v>112.6092</v>
      </c>
      <c r="AD95" t="n">
        <v>114.4144</v>
      </c>
      <c r="AE95" t="n">
        <v>114.0816</v>
      </c>
      <c r="AF95" t="n">
        <v>112.9567</v>
      </c>
      <c r="AG95" t="n">
        <v>112.5795</v>
      </c>
      <c r="AH95" t="n">
        <v>114.4313</v>
      </c>
      <c r="AI95" t="n">
        <v>114.1359</v>
      </c>
      <c r="AJ95" t="n">
        <v>0</v>
      </c>
      <c r="AK95" t="n">
        <v>113.3431</v>
      </c>
      <c r="AL95" t="n">
        <v>112.79</v>
      </c>
      <c r="AM95" t="n">
        <v>110.2416</v>
      </c>
      <c r="AN95" t="n">
        <v>112.092</v>
      </c>
      <c r="AO95" t="n">
        <v>113.0594</v>
      </c>
      <c r="AP95" t="n">
        <v>115.3093</v>
      </c>
      <c r="AQ95" t="n">
        <v>114.9609</v>
      </c>
      <c r="AR95" t="n">
        <v>0</v>
      </c>
      <c r="AS95" t="n">
        <v>116.0938</v>
      </c>
      <c r="AT95" t="n">
        <v>116.6332</v>
      </c>
      <c r="AU95" t="n">
        <v>121.7685</v>
      </c>
      <c r="AV95" t="n">
        <v>121.7018</v>
      </c>
      <c r="AW95" t="n">
        <v>121.7832</v>
      </c>
      <c r="AX95" t="n">
        <v>122.263</v>
      </c>
      <c r="AY95" t="n">
        <v>122.1679</v>
      </c>
      <c r="AZ95" t="n">
        <v>123.1891</v>
      </c>
      <c r="BA95" t="n">
        <v>123.5249</v>
      </c>
      <c r="BB95" t="n">
        <v>123.2947</v>
      </c>
      <c r="BC95" t="n">
        <v>123.1988</v>
      </c>
      <c r="BD95" t="n">
        <v>126.7709</v>
      </c>
      <c r="BE95" t="n">
        <v>126.3313</v>
      </c>
      <c r="BF95" t="n">
        <v>127.6419</v>
      </c>
      <c r="BG95" t="n">
        <v>124.2634</v>
      </c>
      <c r="BH95" t="n">
        <v>125.7082</v>
      </c>
      <c r="BI95" t="n">
        <v>126.6922</v>
      </c>
      <c r="BJ95" t="n">
        <v>131.2468</v>
      </c>
      <c r="BK95" t="n">
        <v>133.4352</v>
      </c>
      <c r="BL95" t="n">
        <v>132.7168</v>
      </c>
      <c r="BM95" t="n">
        <v>135.6533</v>
      </c>
      <c r="BN95" t="n">
        <v>136.4456</v>
      </c>
      <c r="BO95" t="n">
        <v>142.0352</v>
      </c>
      <c r="BP95" t="n">
        <v>140.1159</v>
      </c>
      <c r="BQ95" t="n">
        <v>142.9748</v>
      </c>
      <c r="BR95" t="n">
        <v>0</v>
      </c>
      <c r="BS95" t="n">
        <v>143.1857</v>
      </c>
      <c r="BT95" t="n">
        <v>146.7766</v>
      </c>
      <c r="BU95" t="n">
        <v>147.1764</v>
      </c>
      <c r="BV95" t="n">
        <v>150.5741</v>
      </c>
      <c r="BW95" t="n">
        <v>155.6993</v>
      </c>
      <c r="BX95" t="n">
        <v>159.8388</v>
      </c>
      <c r="BY95" t="n">
        <v>167.9541</v>
      </c>
      <c r="BZ95" t="n">
        <v>174.5714</v>
      </c>
      <c r="CA95" t="n">
        <v>171.9534</v>
      </c>
      <c r="CB95" t="n">
        <v>166.1483</v>
      </c>
      <c r="CC95" t="n">
        <v>167.6678</v>
      </c>
      <c r="CD95" t="n">
        <v>156.1226</v>
      </c>
      <c r="CE95" t="n">
        <v>0</v>
      </c>
      <c r="CF95" t="n">
        <v>0</v>
      </c>
      <c r="CG95" t="n">
        <v>149.0839</v>
      </c>
      <c r="CH95" t="n">
        <v>0</v>
      </c>
      <c r="CI95" t="n">
        <v>143.9732</v>
      </c>
      <c r="CJ95" t="n">
        <v>140.1716</v>
      </c>
      <c r="CK95" t="n">
        <v>144.9529</v>
      </c>
      <c r="CL95" t="n">
        <v>144.3298</v>
      </c>
      <c r="CM95" t="n">
        <v>146.579</v>
      </c>
      <c r="CN95" t="n">
        <v>146.5913</v>
      </c>
      <c r="CO95" t="n">
        <v>143.8317</v>
      </c>
      <c r="CP95" t="n">
        <v>0</v>
      </c>
      <c r="CQ95" t="n">
        <v>145.6752</v>
      </c>
      <c r="CR95" t="n">
        <v>146.2294</v>
      </c>
      <c r="CS95" t="n">
        <v>149.1803</v>
      </c>
      <c r="CT95" t="n">
        <v>151.7429</v>
      </c>
      <c r="CU95" t="n">
        <v>153.9475</v>
      </c>
      <c r="CV95" t="n">
        <v>160.9542</v>
      </c>
      <c r="CW95" t="n">
        <v>157.3267</v>
      </c>
      <c r="CX95" t="n">
        <v>152.9773</v>
      </c>
      <c r="CY95" t="n">
        <v>151.1114</v>
      </c>
      <c r="CZ95" t="n">
        <v>155.518</v>
      </c>
      <c r="DA95" t="n">
        <v>152.2888</v>
      </c>
      <c r="DB95" t="n">
        <v>148.6624</v>
      </c>
      <c r="DC95" t="n">
        <v>150.866</v>
      </c>
      <c r="DD95" t="n">
        <v>153.4676</v>
      </c>
      <c r="DE95" t="n">
        <v>156.1467</v>
      </c>
      <c r="DF95" t="n">
        <v>159.5181</v>
      </c>
      <c r="DG95" t="n">
        <v>161.2224</v>
      </c>
      <c r="DH95" t="n">
        <v>172.0224</v>
      </c>
      <c r="DI95" t="n">
        <v>170.9238</v>
      </c>
      <c r="DJ95" t="n">
        <v>174.5558</v>
      </c>
      <c r="DK95" t="n">
        <v>172.2082</v>
      </c>
      <c r="DL95" t="n">
        <v>174.7709</v>
      </c>
      <c r="DM95" t="n">
        <v>175.348</v>
      </c>
      <c r="DN95" t="n">
        <v>175.3603</v>
      </c>
      <c r="DO95" t="n">
        <v>181.3021</v>
      </c>
      <c r="DP95" t="n">
        <v>184.4559</v>
      </c>
      <c r="DQ95" t="n">
        <v>189.6903</v>
      </c>
      <c r="DR95" t="n">
        <v>189.0671</v>
      </c>
      <c r="DS95" t="n">
        <v>188.1812</v>
      </c>
      <c r="DT95" t="n">
        <v>195.4549</v>
      </c>
      <c r="DU95" t="n">
        <v>195.8755</v>
      </c>
      <c r="DV95" t="n">
        <v>195.7167</v>
      </c>
      <c r="DW95" t="n">
        <v>203.3142</v>
      </c>
      <c r="DX95" t="n">
        <v>205.3872</v>
      </c>
      <c r="DY95" t="n">
        <v>213.8176</v>
      </c>
      <c r="DZ95" t="n">
        <v>0</v>
      </c>
      <c r="EA95" t="n">
        <v>223.3591</v>
      </c>
      <c r="EB95" t="n">
        <v>227.9473</v>
      </c>
      <c r="EC95" t="n">
        <v>225.4682</v>
      </c>
      <c r="ED95" t="n">
        <v>223.8064</v>
      </c>
      <c r="EE95" t="n">
        <v>222.2889</v>
      </c>
      <c r="EF95" t="n">
        <v>226.9227</v>
      </c>
      <c r="EG95" t="n">
        <v>232.221</v>
      </c>
      <c r="EH95" t="n">
        <v>235.65</v>
      </c>
      <c r="EI95" t="n">
        <v>239.8738</v>
      </c>
      <c r="EJ95" t="n">
        <v>229.6925</v>
      </c>
      <c r="EK95" t="n">
        <v>235.9485</v>
      </c>
      <c r="EL95" t="n">
        <v>249.484</v>
      </c>
      <c r="EM95" t="n">
        <v>254.9555</v>
      </c>
      <c r="EN95" t="n">
        <v>271.0121</v>
      </c>
      <c r="EO95" t="n">
        <v>0</v>
      </c>
      <c r="EP95" t="n">
        <v>275.3903</v>
      </c>
      <c r="EQ95" t="n">
        <v>283.64</v>
      </c>
      <c r="ER95" t="n">
        <v>299.3153</v>
      </c>
      <c r="ES95" t="n">
        <v>306.9416</v>
      </c>
      <c r="ET95" t="n">
        <v>286.5279</v>
      </c>
      <c r="EU95" t="n">
        <v>306.9254</v>
      </c>
      <c r="EV95" t="n">
        <v>0</v>
      </c>
      <c r="EW95" t="n">
        <v>334.5326</v>
      </c>
      <c r="EX95" t="n">
        <v>347.8327</v>
      </c>
      <c r="EY95" t="n">
        <v>367.4977</v>
      </c>
      <c r="EZ95" t="n">
        <v>322.4861</v>
      </c>
      <c r="FA95" t="n">
        <v>22.252</v>
      </c>
      <c r="FB95" t="n">
        <v>25.716</v>
      </c>
      <c r="FC95" t="n">
        <v>27.078</v>
      </c>
      <c r="FD95" t="n">
        <v>24.259</v>
      </c>
      <c r="FE95" t="n">
        <v>23.03</v>
      </c>
      <c r="FF95" t="n">
        <v>24.97</v>
      </c>
      <c r="FG95" t="n">
        <v>24.99</v>
      </c>
      <c r="FH95" t="n">
        <v>25.28</v>
      </c>
      <c r="FI95" t="n">
        <v>25.12</v>
      </c>
      <c r="FJ95" t="n">
        <v>23.78</v>
      </c>
      <c r="FK95" t="n">
        <v>23.26</v>
      </c>
      <c r="FL95" t="n">
        <v>22.54</v>
      </c>
      <c r="FM95" t="n">
        <v>22.86</v>
      </c>
      <c r="FN95" t="n">
        <v>23.93</v>
      </c>
      <c r="FO95" t="n">
        <v>24.22</v>
      </c>
      <c r="FP95" t="n">
        <v>25.67</v>
      </c>
      <c r="FQ95" t="n">
        <v>25.66</v>
      </c>
      <c r="FR95" t="n">
        <v>25.92</v>
      </c>
      <c r="FS95" t="n">
        <v>25.2</v>
      </c>
      <c r="FT95" t="n">
        <v>25.88</v>
      </c>
      <c r="FU95" t="n">
        <v>28.2</v>
      </c>
      <c r="FV95" t="n">
        <v>0</v>
      </c>
      <c r="FW95" t="n">
        <v>26.09</v>
      </c>
      <c r="FX95" t="n">
        <v>25.4</v>
      </c>
      <c r="FY95" t="n">
        <v>25.26</v>
      </c>
      <c r="FZ95" t="n">
        <v>25.29</v>
      </c>
      <c r="GA95" t="n">
        <v>26.23</v>
      </c>
      <c r="GB95" t="n">
        <v>25.77</v>
      </c>
      <c r="GC95" t="n">
        <v>25.95</v>
      </c>
      <c r="GD95" t="n">
        <v>24.99</v>
      </c>
      <c r="GE95" t="n">
        <v>23.87</v>
      </c>
      <c r="GF95" t="n">
        <v>24.65</v>
      </c>
      <c r="GG95" t="n">
        <v>24.28</v>
      </c>
      <c r="GH95" t="n">
        <v>23.13</v>
      </c>
      <c r="GI95" t="n">
        <v>22.48</v>
      </c>
      <c r="GJ95" t="n">
        <v>19.77</v>
      </c>
      <c r="GK95" t="n">
        <v>21.67</v>
      </c>
      <c r="GL95" t="n">
        <v>22.75</v>
      </c>
      <c r="GM95" t="n">
        <v>0</v>
      </c>
      <c r="GN95" t="n">
        <v>21.47</v>
      </c>
      <c r="GO95" t="n">
        <v>22.07</v>
      </c>
      <c r="GP95" t="n">
        <v>0</v>
      </c>
      <c r="GQ95" t="n">
        <v>22.98</v>
      </c>
      <c r="GR95" t="n">
        <v>22.15</v>
      </c>
      <c r="GS95" t="n">
        <v>0</v>
      </c>
      <c r="GT95" t="n">
        <v>22.75</v>
      </c>
      <c r="GU95" t="n">
        <v>22.54</v>
      </c>
      <c r="GV95" t="n">
        <v>23.61</v>
      </c>
      <c r="GW95" t="n">
        <v>22.91</v>
      </c>
      <c r="GX95" t="n">
        <v>23.19</v>
      </c>
      <c r="GY95" t="n">
        <v>23.06</v>
      </c>
      <c r="GZ95" t="n">
        <v>0</v>
      </c>
      <c r="HA95" t="n">
        <v>24.1</v>
      </c>
      <c r="HB95" t="n">
        <v>24.36</v>
      </c>
      <c r="HC95" t="n">
        <v>24.38</v>
      </c>
      <c r="HD95" t="n">
        <v>24.33</v>
      </c>
      <c r="HE95" t="n">
        <v>24.31</v>
      </c>
      <c r="HF95" t="n">
        <v>24.17</v>
      </c>
      <c r="HG95" t="n">
        <v>23.51</v>
      </c>
      <c r="HH95" t="n">
        <v>23.35</v>
      </c>
      <c r="HI95" t="n">
        <v>23.62</v>
      </c>
      <c r="HJ95" t="n">
        <v>23.02</v>
      </c>
      <c r="HK95" t="n">
        <v>22.96</v>
      </c>
      <c r="HL95" t="n">
        <v>23.3</v>
      </c>
      <c r="HM95" t="n">
        <v>23.3</v>
      </c>
      <c r="HN95" t="n">
        <v>23.59</v>
      </c>
      <c r="HO95" t="n">
        <v>23.45</v>
      </c>
      <c r="HP95" t="n">
        <v>24</v>
      </c>
      <c r="HQ95" t="n">
        <v>24.52</v>
      </c>
      <c r="HR95" t="n">
        <v>24.6</v>
      </c>
      <c r="HS95" t="n">
        <v>24.71</v>
      </c>
      <c r="HT95" t="n">
        <v>25.8</v>
      </c>
      <c r="HU95" t="n">
        <v>27.54</v>
      </c>
      <c r="HV95" t="n">
        <v>27.7</v>
      </c>
      <c r="HW95" t="n">
        <v>25.47</v>
      </c>
      <c r="HX95" t="n">
        <v>25.94</v>
      </c>
      <c r="HY95" t="n">
        <v>25.93</v>
      </c>
      <c r="HZ95" t="n">
        <v>25.89</v>
      </c>
      <c r="IA95" t="n">
        <v>25.81</v>
      </c>
      <c r="IB95" t="n">
        <v>25.86</v>
      </c>
      <c r="IC95" t="n">
        <v>26.23</v>
      </c>
      <c r="ID95" t="n">
        <v>25.74</v>
      </c>
      <c r="IE95" t="n">
        <v>25.58</v>
      </c>
      <c r="IF95" t="n">
        <v>25.58</v>
      </c>
      <c r="IG95" t="n">
        <v>25.54</v>
      </c>
      <c r="IH95" t="n">
        <v>25.55</v>
      </c>
      <c r="II95" t="n">
        <v>25.75</v>
      </c>
      <c r="IJ95" t="n">
        <v>25.27</v>
      </c>
      <c r="IK95" t="n">
        <v>25.27</v>
      </c>
      <c r="IL95" t="n">
        <v>24.94</v>
      </c>
      <c r="IM95" t="n">
        <v>23.32</v>
      </c>
      <c r="IN95" t="n">
        <v>23.76</v>
      </c>
      <c r="IO95" t="n">
        <v>22.58</v>
      </c>
      <c r="IP95" t="n">
        <v>22.69</v>
      </c>
      <c r="IQ95" t="n">
        <v>23.54</v>
      </c>
      <c r="IR95" t="n">
        <v>24.55</v>
      </c>
      <c r="IS95" t="n">
        <v>24.19</v>
      </c>
      <c r="IT95" t="n">
        <v>24.03</v>
      </c>
      <c r="IU95" t="n">
        <v>23.56</v>
      </c>
      <c r="IV95" t="n">
        <v>22.67</v>
      </c>
      <c r="IW95" t="n">
        <v>23.05</v>
      </c>
      <c r="IX95" t="n">
        <v>22.03</v>
      </c>
      <c r="IY95" t="n">
        <v>21.84</v>
      </c>
      <c r="IZ95" t="n">
        <v>21.19</v>
      </c>
      <c r="JA95" t="n">
        <v>21.19</v>
      </c>
      <c r="JB95" t="n">
        <v>21.31</v>
      </c>
      <c r="JC95" t="n">
        <v>21.85</v>
      </c>
    </row>
    <row r="96">
      <c r="A96" t="inlineStr">
        <is>
          <t>HDFC BSE 500 ETF</t>
        </is>
      </c>
      <c r="B96" t="inlineStr">
        <is>
          <t>HDFCBSE500</t>
        </is>
      </c>
      <c r="C96" t="n">
        <v>37.66</v>
      </c>
      <c r="D96" t="n">
        <v>37.58</v>
      </c>
      <c r="E96" t="n">
        <v>37.6</v>
      </c>
      <c r="F96" t="n">
        <v>37.63</v>
      </c>
      <c r="G96" t="n">
        <v>37.67</v>
      </c>
      <c r="H96" t="n">
        <v>37.6</v>
      </c>
      <c r="I96" t="n">
        <v>37.58</v>
      </c>
      <c r="J96" t="n">
        <v>37.64</v>
      </c>
      <c r="K96" t="n">
        <v>37.92</v>
      </c>
      <c r="L96" t="n">
        <v>37.75</v>
      </c>
      <c r="M96" t="n">
        <v>38.07</v>
      </c>
      <c r="N96" t="n">
        <v>38.44</v>
      </c>
      <c r="O96" t="n">
        <v>38.25</v>
      </c>
      <c r="P96" t="n">
        <v>38.12</v>
      </c>
      <c r="Q96" t="n">
        <v>38.07</v>
      </c>
      <c r="R96" t="n">
        <v>38.08</v>
      </c>
      <c r="S96" t="n">
        <v>38</v>
      </c>
      <c r="T96" t="n">
        <v>37.85</v>
      </c>
      <c r="U96" t="n">
        <v>38.12</v>
      </c>
      <c r="V96" t="n">
        <v>38.95</v>
      </c>
      <c r="W96" t="n">
        <v>37.26</v>
      </c>
      <c r="X96" t="n">
        <v>37.01</v>
      </c>
      <c r="Y96" t="n">
        <v>36.69</v>
      </c>
      <c r="Z96" t="n">
        <v>36.23</v>
      </c>
      <c r="AA96" t="n">
        <v>36.52</v>
      </c>
      <c r="AB96" t="n">
        <v>36.47</v>
      </c>
      <c r="AC96" t="n">
        <v>36.2</v>
      </c>
      <c r="AD96" t="n">
        <v>36.31</v>
      </c>
      <c r="AE96" t="n">
        <v>35.99</v>
      </c>
      <c r="AF96" t="n">
        <v>36.19</v>
      </c>
      <c r="AG96" t="n">
        <v>36.15</v>
      </c>
      <c r="AH96" t="n">
        <v>36.22</v>
      </c>
      <c r="AI96" t="n">
        <v>36.33</v>
      </c>
      <c r="AJ96" t="n">
        <v>0</v>
      </c>
      <c r="AK96" t="n">
        <v>36.74</v>
      </c>
      <c r="AL96" t="n">
        <v>36.97</v>
      </c>
      <c r="AM96" t="n">
        <v>36.88</v>
      </c>
      <c r="AN96" t="n">
        <v>36.99</v>
      </c>
      <c r="AO96" t="n">
        <v>36.84</v>
      </c>
      <c r="AP96" t="n">
        <v>37.03</v>
      </c>
      <c r="AQ96" t="n">
        <v>36.68</v>
      </c>
      <c r="AR96" t="n">
        <v>0</v>
      </c>
      <c r="AS96" t="n">
        <v>36.43</v>
      </c>
      <c r="AT96" t="n">
        <v>36.42</v>
      </c>
      <c r="AU96" t="n">
        <v>36.45</v>
      </c>
      <c r="AV96" t="n">
        <v>36.53</v>
      </c>
      <c r="AW96" t="n">
        <v>36.61</v>
      </c>
      <c r="AX96" t="n">
        <v>36.68</v>
      </c>
      <c r="AY96" t="n">
        <v>36.68</v>
      </c>
      <c r="AZ96" t="n">
        <v>36.79</v>
      </c>
      <c r="BA96" t="n">
        <v>36.67</v>
      </c>
      <c r="BB96" t="n">
        <v>36.92</v>
      </c>
      <c r="BC96" t="n">
        <v>37</v>
      </c>
      <c r="BD96" t="n">
        <v>37.12</v>
      </c>
      <c r="BE96" t="n">
        <v>37.13</v>
      </c>
      <c r="BF96" t="n">
        <v>37.23</v>
      </c>
      <c r="BG96" t="n">
        <v>37.33</v>
      </c>
      <c r="BH96" t="n">
        <v>37.49</v>
      </c>
      <c r="BI96" t="n">
        <v>37.37</v>
      </c>
      <c r="BJ96" t="n">
        <v>37.43</v>
      </c>
      <c r="BK96" t="n">
        <v>37.49</v>
      </c>
      <c r="BL96" t="n">
        <v>37.23</v>
      </c>
      <c r="BM96" t="n">
        <v>36.87</v>
      </c>
      <c r="BN96" t="n">
        <v>36.63</v>
      </c>
      <c r="BO96" t="n">
        <v>37.08</v>
      </c>
      <c r="BP96" t="n">
        <v>37.42</v>
      </c>
      <c r="BQ96" t="n">
        <v>37.11</v>
      </c>
      <c r="BR96" t="n">
        <v>0</v>
      </c>
      <c r="BS96" t="n">
        <v>37.91</v>
      </c>
      <c r="BT96" t="n">
        <v>37.91</v>
      </c>
      <c r="BU96" t="n">
        <v>37.7</v>
      </c>
      <c r="BV96" t="n">
        <v>37.67</v>
      </c>
      <c r="BW96" t="n">
        <v>37.4</v>
      </c>
      <c r="BX96" t="n">
        <v>37.53</v>
      </c>
      <c r="BY96" t="n">
        <v>37.46</v>
      </c>
      <c r="BZ96" t="n">
        <v>37.26</v>
      </c>
      <c r="CA96" t="n">
        <v>37.45</v>
      </c>
      <c r="CB96" t="n">
        <v>37.63</v>
      </c>
      <c r="CC96" t="n">
        <v>37.56</v>
      </c>
      <c r="CD96" t="n">
        <v>37.78</v>
      </c>
      <c r="CE96" t="n">
        <v>37.78</v>
      </c>
      <c r="CF96" t="n">
        <v>0</v>
      </c>
      <c r="CG96" t="n">
        <v>38.04</v>
      </c>
      <c r="CH96" t="n">
        <v>0</v>
      </c>
      <c r="CI96" t="n">
        <v>37.87</v>
      </c>
      <c r="CJ96" t="n">
        <v>37.86</v>
      </c>
      <c r="CK96" t="n">
        <v>37.79</v>
      </c>
      <c r="CL96" t="n">
        <v>37.85</v>
      </c>
      <c r="CM96" t="n">
        <v>37.82</v>
      </c>
      <c r="CN96" t="n">
        <v>38.05</v>
      </c>
      <c r="CO96" t="n">
        <v>37.8</v>
      </c>
      <c r="CP96" t="n">
        <v>0</v>
      </c>
      <c r="CQ96" t="n">
        <v>37.7</v>
      </c>
      <c r="CR96" t="n">
        <v>37.67</v>
      </c>
      <c r="CS96" t="n">
        <v>37.69</v>
      </c>
      <c r="CT96" t="n">
        <v>37.63</v>
      </c>
      <c r="CU96" t="n">
        <v>38.06</v>
      </c>
      <c r="CV96" t="n">
        <v>38.08</v>
      </c>
      <c r="CW96" t="n">
        <v>38.09</v>
      </c>
      <c r="CX96" t="n">
        <v>38.11</v>
      </c>
      <c r="CY96" t="n">
        <v>38.21</v>
      </c>
      <c r="CZ96" t="n">
        <v>38.23</v>
      </c>
      <c r="DA96" t="n">
        <v>38.31</v>
      </c>
      <c r="DB96" t="n">
        <v>38.19</v>
      </c>
      <c r="DC96" t="n">
        <v>37.95</v>
      </c>
      <c r="DD96" t="n">
        <v>37.96</v>
      </c>
      <c r="DE96" t="n">
        <v>38.32</v>
      </c>
      <c r="DF96" t="n">
        <v>38.32</v>
      </c>
      <c r="DG96" t="n">
        <v>38.3</v>
      </c>
      <c r="DH96" t="n">
        <v>38.47</v>
      </c>
      <c r="DI96" t="n">
        <v>38.29</v>
      </c>
      <c r="DJ96" t="n">
        <v>38.02</v>
      </c>
      <c r="DK96" t="n">
        <v>38.07</v>
      </c>
      <c r="DL96" t="n">
        <v>38.07</v>
      </c>
      <c r="DM96" t="n">
        <v>37.72</v>
      </c>
      <c r="DN96" t="n">
        <v>37.76</v>
      </c>
      <c r="DO96" t="n">
        <v>37.67</v>
      </c>
      <c r="DP96" t="n">
        <v>37.9</v>
      </c>
      <c r="DQ96" t="n">
        <v>38.06</v>
      </c>
      <c r="DR96" t="n">
        <v>37.97</v>
      </c>
      <c r="DS96" t="n">
        <v>37.81</v>
      </c>
      <c r="DT96" t="n">
        <v>37.63</v>
      </c>
      <c r="DU96" t="n">
        <v>37.63</v>
      </c>
      <c r="DV96" t="n">
        <v>0</v>
      </c>
      <c r="DW96" t="n">
        <v>38.16</v>
      </c>
      <c r="DX96" t="n">
        <v>38.21</v>
      </c>
      <c r="DY96" t="n">
        <v>38.23</v>
      </c>
      <c r="DZ96" t="n">
        <v>0</v>
      </c>
      <c r="EA96" t="n">
        <v>38.19</v>
      </c>
      <c r="EB96" t="n">
        <v>38.06</v>
      </c>
      <c r="EC96" t="n">
        <v>37.79</v>
      </c>
      <c r="ED96" t="n">
        <v>38.2</v>
      </c>
      <c r="EE96" t="n">
        <v>38.25</v>
      </c>
      <c r="EF96" t="n">
        <v>38.54</v>
      </c>
      <c r="EG96" t="n">
        <v>38.6</v>
      </c>
      <c r="EH96" t="n">
        <v>38.43</v>
      </c>
      <c r="EI96" t="n">
        <v>38.42</v>
      </c>
      <c r="EJ96" t="n">
        <v>38.13</v>
      </c>
      <c r="EK96" t="n">
        <v>37.75</v>
      </c>
      <c r="EL96" t="n">
        <v>37.63</v>
      </c>
      <c r="EM96" t="n">
        <v>37.64</v>
      </c>
      <c r="EN96" t="n">
        <v>37.69</v>
      </c>
      <c r="EO96" t="n">
        <v>37.69</v>
      </c>
      <c r="EP96" t="n">
        <v>37.71</v>
      </c>
      <c r="EQ96" t="n">
        <v>37.56</v>
      </c>
      <c r="ER96" t="n">
        <v>36.93</v>
      </c>
      <c r="ES96" t="n">
        <v>36.75</v>
      </c>
      <c r="ET96" t="n">
        <v>36.83</v>
      </c>
      <c r="EU96" t="n">
        <v>36.97</v>
      </c>
      <c r="EV96" t="n">
        <v>0</v>
      </c>
      <c r="EW96" t="n">
        <v>36.64</v>
      </c>
      <c r="EX96" t="n">
        <v>37.01</v>
      </c>
      <c r="EY96" t="n">
        <v>37.09</v>
      </c>
      <c r="EZ96" t="n">
        <v>37</v>
      </c>
      <c r="FA96" t="n">
        <v>37.28</v>
      </c>
      <c r="FB96" t="n">
        <v>37.87</v>
      </c>
      <c r="FC96" t="n">
        <v>37.73</v>
      </c>
      <c r="FD96" t="n">
        <v>37.49</v>
      </c>
      <c r="FE96" t="n">
        <v>37.62</v>
      </c>
      <c r="FF96" t="n">
        <v>37.8</v>
      </c>
      <c r="FG96" t="n">
        <v>38</v>
      </c>
      <c r="FH96" t="n">
        <v>38.03</v>
      </c>
      <c r="FI96" t="n">
        <v>38.5</v>
      </c>
      <c r="FJ96" t="n">
        <v>37.21</v>
      </c>
      <c r="FK96" t="n">
        <v>37.72</v>
      </c>
      <c r="FL96" t="n">
        <v>37.76</v>
      </c>
      <c r="FM96" t="n">
        <v>37.92</v>
      </c>
      <c r="FN96" t="n">
        <v>36.97</v>
      </c>
      <c r="FO96" t="n">
        <v>37.55</v>
      </c>
      <c r="FP96" t="n">
        <v>37.74</v>
      </c>
      <c r="FQ96" t="n">
        <v>37.3</v>
      </c>
      <c r="FR96" t="n">
        <v>38.17</v>
      </c>
      <c r="FS96" t="n">
        <v>37.68</v>
      </c>
      <c r="FT96" t="n">
        <v>37.27</v>
      </c>
      <c r="FU96" t="n">
        <v>37.57</v>
      </c>
      <c r="FV96" t="n">
        <v>0</v>
      </c>
      <c r="FW96" t="n">
        <v>36.16</v>
      </c>
      <c r="FX96" t="n">
        <v>36.41</v>
      </c>
      <c r="FY96" t="n">
        <v>0</v>
      </c>
      <c r="FZ96" t="n">
        <v>35.43</v>
      </c>
      <c r="GA96" t="n">
        <v>35.88</v>
      </c>
      <c r="GB96" t="n">
        <v>35.38</v>
      </c>
      <c r="GC96" t="n">
        <v>35.14</v>
      </c>
      <c r="GD96" t="n">
        <v>34.4</v>
      </c>
      <c r="GE96" t="n">
        <v>34.55</v>
      </c>
      <c r="GF96" t="n">
        <v>35.18</v>
      </c>
      <c r="GG96" t="n">
        <v>35.23</v>
      </c>
      <c r="GH96" t="n">
        <v>34.32</v>
      </c>
      <c r="GI96" t="n">
        <v>34.42</v>
      </c>
      <c r="GJ96" t="n">
        <v>33.22</v>
      </c>
      <c r="GK96" t="n">
        <v>33.92</v>
      </c>
      <c r="GL96" t="n">
        <v>34.45</v>
      </c>
      <c r="GM96" t="n">
        <v>0</v>
      </c>
      <c r="GN96" t="n">
        <v>33.81</v>
      </c>
      <c r="GO96" t="n">
        <v>33.04</v>
      </c>
      <c r="GP96" t="n">
        <v>0</v>
      </c>
      <c r="GQ96" t="n">
        <v>33.29</v>
      </c>
      <c r="GR96" t="n">
        <v>33.72</v>
      </c>
      <c r="GS96" t="n">
        <v>0</v>
      </c>
      <c r="GT96" t="n">
        <v>34.13</v>
      </c>
      <c r="GU96" t="n">
        <v>34.28</v>
      </c>
      <c r="GV96" t="n">
        <v>35.43</v>
      </c>
      <c r="GW96" t="n">
        <v>35.36</v>
      </c>
      <c r="GX96" t="n">
        <v>35.93</v>
      </c>
      <c r="GY96" t="n">
        <v>35.6</v>
      </c>
      <c r="GZ96" t="n">
        <v>0</v>
      </c>
      <c r="HA96" t="n">
        <v>36.15</v>
      </c>
      <c r="HB96" t="n">
        <v>36.31</v>
      </c>
      <c r="HC96" t="n">
        <v>36.57</v>
      </c>
      <c r="HD96" t="n">
        <v>36.66</v>
      </c>
      <c r="HE96" t="n">
        <v>36.85</v>
      </c>
      <c r="HF96" t="n">
        <v>36.84</v>
      </c>
      <c r="HG96" t="n">
        <v>36.66</v>
      </c>
      <c r="HH96" t="n">
        <v>36.18</v>
      </c>
      <c r="HI96" t="n">
        <v>36.66</v>
      </c>
      <c r="HJ96" t="n">
        <v>36.59</v>
      </c>
      <c r="HK96" t="n">
        <v>36.62</v>
      </c>
      <c r="HL96" t="n">
        <v>36.3</v>
      </c>
      <c r="HM96" t="n">
        <v>36.3</v>
      </c>
      <c r="HN96" t="n">
        <v>36.57</v>
      </c>
      <c r="HO96" t="n">
        <v>36.49</v>
      </c>
      <c r="HP96" t="n">
        <v>36.99</v>
      </c>
      <c r="HQ96" t="n">
        <v>37.06</v>
      </c>
      <c r="HR96" t="n">
        <v>37.09</v>
      </c>
      <c r="HS96" t="n">
        <v>36.56</v>
      </c>
      <c r="HT96" t="n">
        <v>35.81</v>
      </c>
      <c r="HU96" t="n">
        <v>35.79</v>
      </c>
      <c r="HV96" t="n">
        <v>36.25</v>
      </c>
      <c r="HW96" t="n">
        <v>36.18</v>
      </c>
      <c r="HX96" t="n">
        <v>35.95</v>
      </c>
      <c r="HY96" t="n">
        <v>35.72</v>
      </c>
      <c r="HZ96" t="n">
        <v>36.21</v>
      </c>
      <c r="IA96" t="n">
        <v>36.1</v>
      </c>
      <c r="IB96" t="n">
        <v>36.3</v>
      </c>
      <c r="IC96" t="n">
        <v>36.64</v>
      </c>
      <c r="ID96" t="n">
        <v>36.76</v>
      </c>
      <c r="IE96" t="n">
        <v>36.8</v>
      </c>
      <c r="IF96" t="n">
        <v>36.8</v>
      </c>
      <c r="IG96" t="n">
        <v>36.42</v>
      </c>
      <c r="IH96" t="n">
        <v>36.02</v>
      </c>
      <c r="II96" t="n">
        <v>36.24</v>
      </c>
      <c r="IJ96" t="n">
        <v>36.32</v>
      </c>
      <c r="IK96" t="n">
        <v>36.1</v>
      </c>
      <c r="IL96" t="n">
        <v>36.08</v>
      </c>
      <c r="IM96" t="n">
        <v>35.51</v>
      </c>
      <c r="IN96" t="n">
        <v>36.98</v>
      </c>
      <c r="IO96" t="n">
        <v>35.74</v>
      </c>
      <c r="IP96" t="n">
        <v>35.6</v>
      </c>
      <c r="IQ96" t="n">
        <v>36.23</v>
      </c>
      <c r="IR96" t="n">
        <v>36.73</v>
      </c>
      <c r="IS96" t="n">
        <v>37.02</v>
      </c>
      <c r="IT96" t="n">
        <v>36.92</v>
      </c>
      <c r="IU96" t="n">
        <v>37.32</v>
      </c>
      <c r="IV96" t="n">
        <v>37.15</v>
      </c>
      <c r="IW96" t="n">
        <v>38.77</v>
      </c>
      <c r="IX96" t="n">
        <v>36.96</v>
      </c>
      <c r="IY96" t="n">
        <v>37.19</v>
      </c>
      <c r="IZ96" t="n">
        <v>37.11</v>
      </c>
      <c r="JA96" t="n">
        <v>37.11</v>
      </c>
      <c r="JB96" t="n">
        <v>37.01</v>
      </c>
      <c r="JC96" t="n">
        <v>37.04</v>
      </c>
    </row>
    <row r="97">
      <c r="A97" t="inlineStr">
        <is>
          <t>HDFC BSE Sensex ETF</t>
        </is>
      </c>
      <c r="B97" t="inlineStr">
        <is>
          <t>HDFCSENSEX</t>
        </is>
      </c>
      <c r="C97" t="n">
        <v>93.83</v>
      </c>
      <c r="D97" t="n">
        <v>93.70999999999999</v>
      </c>
      <c r="E97" t="n">
        <v>93.51000000000001</v>
      </c>
      <c r="F97" t="n">
        <v>94.06999999999999</v>
      </c>
      <c r="G97" t="n">
        <v>93.54000000000001</v>
      </c>
      <c r="H97" t="n">
        <v>94.05</v>
      </c>
      <c r="I97" t="n">
        <v>93.7</v>
      </c>
      <c r="J97" t="n">
        <v>93.5</v>
      </c>
      <c r="K97" t="n">
        <v>92.79000000000001</v>
      </c>
      <c r="L97" t="n">
        <v>92.47</v>
      </c>
      <c r="M97" t="n">
        <v>92.70999999999999</v>
      </c>
      <c r="N97" t="n">
        <v>92.83</v>
      </c>
      <c r="O97" t="n">
        <v>92.69</v>
      </c>
      <c r="P97" t="n">
        <v>91.98</v>
      </c>
      <c r="Q97" t="n">
        <v>92.17</v>
      </c>
      <c r="R97" t="n">
        <v>92.44</v>
      </c>
      <c r="S97" t="n">
        <v>92.89</v>
      </c>
      <c r="T97" t="n">
        <v>92.47</v>
      </c>
      <c r="U97" t="n">
        <v>91.62</v>
      </c>
      <c r="V97" t="n">
        <v>90.68000000000001</v>
      </c>
      <c r="W97" t="n">
        <v>91.34</v>
      </c>
      <c r="X97" t="n">
        <v>91.66</v>
      </c>
      <c r="Y97" t="n">
        <v>91.34</v>
      </c>
      <c r="Z97" t="n">
        <v>90.68000000000001</v>
      </c>
      <c r="AA97" t="n">
        <v>90.79000000000001</v>
      </c>
      <c r="AB97" t="n">
        <v>90.84</v>
      </c>
      <c r="AC97" t="n">
        <v>90.62</v>
      </c>
      <c r="AD97" t="n">
        <v>90.89</v>
      </c>
      <c r="AE97" t="n">
        <v>89.86</v>
      </c>
      <c r="AF97" t="n">
        <v>90.66</v>
      </c>
      <c r="AG97" t="n">
        <v>90.34</v>
      </c>
      <c r="AH97" t="n">
        <v>90.31999999999999</v>
      </c>
      <c r="AI97" t="n">
        <v>90.91</v>
      </c>
      <c r="AJ97" t="n">
        <v>0</v>
      </c>
      <c r="AK97" t="n">
        <v>91.31999999999999</v>
      </c>
      <c r="AL97" t="n">
        <v>91.89</v>
      </c>
      <c r="AM97" t="n">
        <v>91.87</v>
      </c>
      <c r="AN97" t="n">
        <v>92.01000000000001</v>
      </c>
      <c r="AO97" t="n">
        <v>91.56</v>
      </c>
      <c r="AP97" t="n">
        <v>91.65000000000001</v>
      </c>
      <c r="AQ97" t="n">
        <v>90.95999999999999</v>
      </c>
      <c r="AR97" t="n">
        <v>0</v>
      </c>
      <c r="AS97" t="n">
        <v>90.23</v>
      </c>
      <c r="AT97" t="n">
        <v>89.92</v>
      </c>
      <c r="AU97" t="n">
        <v>90.45</v>
      </c>
      <c r="AV97" t="n">
        <v>90.3</v>
      </c>
      <c r="AW97" t="n">
        <v>90.53</v>
      </c>
      <c r="AX97" t="n">
        <v>90.97</v>
      </c>
      <c r="AY97" t="n">
        <v>90.69</v>
      </c>
      <c r="AZ97" t="n">
        <v>90.86</v>
      </c>
      <c r="BA97" t="n">
        <v>91.40000000000001</v>
      </c>
      <c r="BB97" t="n">
        <v>91.37</v>
      </c>
      <c r="BC97" t="n">
        <v>91.8</v>
      </c>
      <c r="BD97" t="n">
        <v>91.93000000000001</v>
      </c>
      <c r="BE97" t="n">
        <v>91.89</v>
      </c>
      <c r="BF97" t="n">
        <v>92.58</v>
      </c>
      <c r="BG97" t="n">
        <v>92.98</v>
      </c>
      <c r="BH97" t="n">
        <v>93.31999999999999</v>
      </c>
      <c r="BI97" t="n">
        <v>92.90000000000001</v>
      </c>
      <c r="BJ97" t="n">
        <v>92.31999999999999</v>
      </c>
      <c r="BK97" t="n">
        <v>92.13</v>
      </c>
      <c r="BL97" t="n">
        <v>91.91</v>
      </c>
      <c r="BM97" t="n">
        <v>91.47</v>
      </c>
      <c r="BN97" t="n">
        <v>90.59</v>
      </c>
      <c r="BO97" t="n">
        <v>90.61</v>
      </c>
      <c r="BP97" t="n">
        <v>90.44</v>
      </c>
      <c r="BQ97" t="n">
        <v>90.89</v>
      </c>
      <c r="BR97" t="n">
        <v>0</v>
      </c>
      <c r="BS97" t="n">
        <v>91.13</v>
      </c>
      <c r="BT97" t="n">
        <v>91.83</v>
      </c>
      <c r="BU97" t="n">
        <v>92.34999999999999</v>
      </c>
      <c r="BV97" t="n">
        <v>92.11</v>
      </c>
      <c r="BW97" t="n">
        <v>92.27</v>
      </c>
      <c r="BX97" t="n">
        <v>92.68000000000001</v>
      </c>
      <c r="BY97" t="n">
        <v>92.62</v>
      </c>
      <c r="BZ97" t="n">
        <v>92.15000000000001</v>
      </c>
      <c r="CA97" t="n">
        <v>92.81</v>
      </c>
      <c r="CB97" t="n">
        <v>93.67</v>
      </c>
      <c r="CC97" t="n">
        <v>94.22</v>
      </c>
      <c r="CD97" t="n">
        <v>94.70999999999999</v>
      </c>
      <c r="CE97" t="n">
        <v>95.04000000000001</v>
      </c>
      <c r="CF97" t="n">
        <v>0</v>
      </c>
      <c r="CG97" t="n">
        <v>95.06</v>
      </c>
      <c r="CH97" t="n">
        <v>94.84</v>
      </c>
      <c r="CI97" t="n">
        <v>95.26000000000001</v>
      </c>
      <c r="CJ97" t="n">
        <v>95.18000000000001</v>
      </c>
      <c r="CK97" t="n">
        <v>95.75</v>
      </c>
      <c r="CL97" t="n">
        <v>95.16</v>
      </c>
      <c r="CM97" t="n">
        <v>94.68000000000001</v>
      </c>
      <c r="CN97" t="n">
        <v>94.70999999999999</v>
      </c>
      <c r="CO97" t="n">
        <v>94.2</v>
      </c>
      <c r="CP97" t="n">
        <v>0</v>
      </c>
      <c r="CQ97" t="n">
        <v>93.86</v>
      </c>
      <c r="CR97" t="n">
        <v>93.84999999999999</v>
      </c>
      <c r="CS97" t="n">
        <v>94.2</v>
      </c>
      <c r="CT97" t="n">
        <v>94.40000000000001</v>
      </c>
      <c r="CU97" t="n">
        <v>95.11</v>
      </c>
      <c r="CV97" t="n">
        <v>94.95</v>
      </c>
      <c r="CW97" t="n">
        <v>95.19</v>
      </c>
      <c r="CX97" t="n">
        <v>95.73</v>
      </c>
      <c r="CY97" t="n">
        <v>95.38</v>
      </c>
      <c r="CZ97" t="n">
        <v>95.76000000000001</v>
      </c>
      <c r="DA97" t="n">
        <v>96.25</v>
      </c>
      <c r="DB97" t="n">
        <v>95.86</v>
      </c>
      <c r="DC97" t="n">
        <v>95.75</v>
      </c>
      <c r="DD97" t="n">
        <v>95.43000000000001</v>
      </c>
      <c r="DE97" t="n">
        <v>96.25</v>
      </c>
      <c r="DF97" t="n">
        <v>96.34</v>
      </c>
      <c r="DG97" t="n">
        <v>96.61</v>
      </c>
      <c r="DH97" t="n">
        <v>96.36</v>
      </c>
      <c r="DI97" t="n">
        <v>96.05</v>
      </c>
      <c r="DJ97" t="n">
        <v>96</v>
      </c>
      <c r="DK97" t="n">
        <v>95.87</v>
      </c>
      <c r="DL97" t="n">
        <v>96.37</v>
      </c>
      <c r="DM97" t="n">
        <v>95.78</v>
      </c>
      <c r="DN97" t="n">
        <v>95.51000000000001</v>
      </c>
      <c r="DO97" t="n">
        <v>95.22</v>
      </c>
      <c r="DP97" t="n">
        <v>95.44</v>
      </c>
      <c r="DQ97" t="n">
        <v>96.04000000000001</v>
      </c>
      <c r="DR97" t="n">
        <v>96.06</v>
      </c>
      <c r="DS97" t="n">
        <v>95.45</v>
      </c>
      <c r="DT97" t="n">
        <v>95.03</v>
      </c>
      <c r="DU97" t="n">
        <v>95.27</v>
      </c>
      <c r="DV97" t="n">
        <v>95.77</v>
      </c>
      <c r="DW97" t="n">
        <v>96.20999999999999</v>
      </c>
      <c r="DX97" t="n">
        <v>96.31</v>
      </c>
      <c r="DY97" t="n">
        <v>96.16</v>
      </c>
      <c r="DZ97" t="n">
        <v>0</v>
      </c>
      <c r="EA97" t="n">
        <v>95.92</v>
      </c>
      <c r="EB97" t="n">
        <v>95.3</v>
      </c>
      <c r="EC97" t="n">
        <v>95.56</v>
      </c>
      <c r="ED97" t="n">
        <v>96.08</v>
      </c>
      <c r="EE97" t="n">
        <v>96.16</v>
      </c>
      <c r="EF97" t="n">
        <v>96.73</v>
      </c>
      <c r="EG97" t="n">
        <v>96.25</v>
      </c>
      <c r="EH97" t="n">
        <v>95.86</v>
      </c>
      <c r="EI97" t="n">
        <v>95.70999999999999</v>
      </c>
      <c r="EJ97" t="n">
        <v>94.97</v>
      </c>
      <c r="EK97" t="n">
        <v>94.34999999999999</v>
      </c>
      <c r="EL97" t="n">
        <v>94.56999999999999</v>
      </c>
      <c r="EM97" t="n">
        <v>94.34999999999999</v>
      </c>
      <c r="EN97" t="n">
        <v>94.06999999999999</v>
      </c>
      <c r="EO97" t="n">
        <v>0</v>
      </c>
      <c r="EP97" t="n">
        <v>94.20999999999999</v>
      </c>
      <c r="EQ97" t="n">
        <v>93.75</v>
      </c>
      <c r="ER97" t="n">
        <v>92.58</v>
      </c>
      <c r="ES97" t="n">
        <v>92.40000000000001</v>
      </c>
      <c r="ET97" t="n">
        <v>92.67</v>
      </c>
      <c r="EU97" t="n">
        <v>92.02</v>
      </c>
      <c r="EV97" t="n">
        <v>0</v>
      </c>
      <c r="EW97" t="n">
        <v>92.2</v>
      </c>
      <c r="EX97" t="n">
        <v>92.8</v>
      </c>
      <c r="EY97" t="n">
        <v>93.03</v>
      </c>
      <c r="EZ97" t="n">
        <v>92.83</v>
      </c>
      <c r="FA97" t="n">
        <v>92.22</v>
      </c>
      <c r="FB97" t="n">
        <v>94.48999999999999</v>
      </c>
      <c r="FC97" t="n">
        <v>94.3</v>
      </c>
      <c r="FD97" t="n">
        <v>93.87</v>
      </c>
      <c r="FE97" t="n">
        <v>94.04000000000001</v>
      </c>
      <c r="FF97" t="n">
        <v>94.53</v>
      </c>
      <c r="FG97" t="n">
        <v>95.09</v>
      </c>
      <c r="FH97" t="n">
        <v>94.94</v>
      </c>
      <c r="FI97" t="n">
        <v>94.43000000000001</v>
      </c>
      <c r="FJ97" t="n">
        <v>93.34999999999999</v>
      </c>
      <c r="FK97" t="n">
        <v>93.65000000000001</v>
      </c>
      <c r="FL97" t="n">
        <v>94.18000000000001</v>
      </c>
      <c r="FM97" t="n">
        <v>94.25</v>
      </c>
      <c r="FN97" t="n">
        <v>92.84</v>
      </c>
      <c r="FO97" t="n">
        <v>93.25</v>
      </c>
      <c r="FP97" t="n">
        <v>93.92</v>
      </c>
      <c r="FQ97" t="n">
        <v>92.84999999999999</v>
      </c>
      <c r="FR97" t="n">
        <v>92.86</v>
      </c>
      <c r="FS97" t="n">
        <v>92.83</v>
      </c>
      <c r="FT97" t="n">
        <v>91.77</v>
      </c>
      <c r="FU97" t="n">
        <v>90.48</v>
      </c>
      <c r="FV97" t="n">
        <v>0</v>
      </c>
      <c r="FW97" t="n">
        <v>89.45</v>
      </c>
      <c r="FX97" t="n">
        <v>90.18000000000001</v>
      </c>
      <c r="FY97" t="n">
        <v>89.09</v>
      </c>
      <c r="FZ97" t="n">
        <v>87.59999999999999</v>
      </c>
      <c r="GA97" t="n">
        <v>88.31999999999999</v>
      </c>
      <c r="GB97" t="n">
        <v>86.81</v>
      </c>
      <c r="GC97" t="n">
        <v>85.83</v>
      </c>
      <c r="GD97" t="n">
        <v>84.23</v>
      </c>
      <c r="GE97" t="n">
        <v>85.44</v>
      </c>
      <c r="GF97" t="n">
        <v>85.78</v>
      </c>
      <c r="GG97" t="n">
        <v>86.56999999999999</v>
      </c>
      <c r="GH97" t="n">
        <v>84.2</v>
      </c>
      <c r="GI97" t="n">
        <v>84.13</v>
      </c>
      <c r="GJ97" t="n">
        <v>82.34</v>
      </c>
      <c r="GK97" t="n">
        <v>83.73</v>
      </c>
      <c r="GL97" t="n">
        <v>84.98</v>
      </c>
      <c r="GM97" t="n">
        <v>0</v>
      </c>
      <c r="GN97" t="n">
        <v>83.11</v>
      </c>
      <c r="GO97" t="n">
        <v>81.29000000000001</v>
      </c>
      <c r="GP97" t="n">
        <v>0</v>
      </c>
      <c r="GQ97" t="n">
        <v>82.98999999999999</v>
      </c>
      <c r="GR97" t="n">
        <v>82.65000000000001</v>
      </c>
      <c r="GS97" t="n">
        <v>0</v>
      </c>
      <c r="GT97" t="n">
        <v>83.7</v>
      </c>
      <c r="GU97" t="n">
        <v>84.31</v>
      </c>
      <c r="GV97" t="n">
        <v>87.44</v>
      </c>
      <c r="GW97" t="n">
        <v>87.06</v>
      </c>
      <c r="GX97" t="n">
        <v>87.31</v>
      </c>
      <c r="GY97" t="n">
        <v>86.39</v>
      </c>
      <c r="GZ97" t="n">
        <v>0</v>
      </c>
      <c r="HA97" t="n">
        <v>88.20999999999999</v>
      </c>
      <c r="HB97" t="n">
        <v>88.01000000000001</v>
      </c>
      <c r="HC97" t="n">
        <v>88.70999999999999</v>
      </c>
      <c r="HD97" t="n">
        <v>88.54000000000001</v>
      </c>
      <c r="HE97" t="n">
        <v>89.3</v>
      </c>
      <c r="HF97" t="n">
        <v>88.65000000000001</v>
      </c>
      <c r="HG97" t="n">
        <v>87.26000000000001</v>
      </c>
      <c r="HH97" t="n">
        <v>86.61</v>
      </c>
      <c r="HI97" t="n">
        <v>87.27</v>
      </c>
      <c r="HJ97" t="n">
        <v>86.77</v>
      </c>
      <c r="HK97" t="n">
        <v>87.39</v>
      </c>
      <c r="HL97" t="n">
        <v>86.63</v>
      </c>
      <c r="HM97" t="n">
        <v>0</v>
      </c>
      <c r="HN97" t="n">
        <v>87.09999999999999</v>
      </c>
      <c r="HO97" t="n">
        <v>86.76000000000001</v>
      </c>
      <c r="HP97" t="n">
        <v>87.78</v>
      </c>
      <c r="HQ97" t="n">
        <v>87.63</v>
      </c>
      <c r="HR97" t="n">
        <v>87.34</v>
      </c>
      <c r="HS97" t="n">
        <v>85.87</v>
      </c>
      <c r="HT97" t="n">
        <v>84.14</v>
      </c>
      <c r="HU97" t="n">
        <v>84.2</v>
      </c>
      <c r="HV97" t="n">
        <v>84.81</v>
      </c>
      <c r="HW97" t="n">
        <v>85.02</v>
      </c>
      <c r="HX97" t="n">
        <v>84.66</v>
      </c>
      <c r="HY97" t="n">
        <v>85.01000000000001</v>
      </c>
      <c r="HZ97" t="n">
        <v>84.94</v>
      </c>
      <c r="IA97" t="n">
        <v>84.63</v>
      </c>
      <c r="IB97" t="n">
        <v>85.31</v>
      </c>
      <c r="IC97" t="n">
        <v>86.38</v>
      </c>
      <c r="ID97" t="n">
        <v>85.83</v>
      </c>
      <c r="IE97" t="n">
        <v>85.84</v>
      </c>
      <c r="IF97" t="n">
        <v>0</v>
      </c>
      <c r="IG97" t="n">
        <v>84.91</v>
      </c>
      <c r="IH97" t="n">
        <v>83.93000000000001</v>
      </c>
      <c r="II97" t="n">
        <v>84.2</v>
      </c>
      <c r="IJ97" t="n">
        <v>83.44</v>
      </c>
      <c r="IK97" t="n">
        <v>83.87</v>
      </c>
      <c r="IL97" t="n">
        <v>83.91</v>
      </c>
      <c r="IM97" t="n">
        <v>83.25</v>
      </c>
      <c r="IN97" t="n">
        <v>83.66</v>
      </c>
      <c r="IO97" t="n">
        <v>83.8</v>
      </c>
      <c r="IP97" t="n">
        <v>83.58</v>
      </c>
      <c r="IQ97" t="n">
        <v>85.09999999999999</v>
      </c>
      <c r="IR97" t="n">
        <v>86.04000000000001</v>
      </c>
      <c r="IS97" t="n">
        <v>86.69</v>
      </c>
      <c r="IT97" t="n">
        <v>87</v>
      </c>
      <c r="IU97" t="n">
        <v>87.3</v>
      </c>
      <c r="IV97" t="n">
        <v>86.84999999999999</v>
      </c>
      <c r="IW97" t="n">
        <v>87.23999999999999</v>
      </c>
      <c r="IX97" t="n">
        <v>86.29000000000001</v>
      </c>
      <c r="IY97" t="n">
        <v>87.14</v>
      </c>
      <c r="IZ97" t="n">
        <v>87.20999999999999</v>
      </c>
      <c r="JA97" t="n">
        <v>0</v>
      </c>
      <c r="JB97" t="n">
        <v>87.2</v>
      </c>
      <c r="JC97" t="n">
        <v>86.62</v>
      </c>
    </row>
    <row r="98">
      <c r="A98" t="inlineStr">
        <is>
          <t>HDFC Gold ETF</t>
        </is>
      </c>
      <c r="B98" t="inlineStr">
        <is>
          <t>HDFCGOLD</t>
        </is>
      </c>
      <c r="C98" t="n">
        <v>83.66</v>
      </c>
      <c r="D98" t="n">
        <v>83.77</v>
      </c>
      <c r="E98" t="n">
        <v>83.61</v>
      </c>
      <c r="F98" t="n">
        <v>83.45999999999999</v>
      </c>
      <c r="G98" t="n">
        <v>83.12</v>
      </c>
      <c r="H98" t="n">
        <v>83.36</v>
      </c>
      <c r="I98" t="n">
        <v>82.59999999999999</v>
      </c>
      <c r="J98" t="n">
        <v>83.28</v>
      </c>
      <c r="K98" t="n">
        <v>83.79000000000001</v>
      </c>
      <c r="L98" t="n">
        <v>84.62</v>
      </c>
      <c r="M98" t="n">
        <v>84.28</v>
      </c>
      <c r="N98" t="n">
        <v>83.86</v>
      </c>
      <c r="O98" t="n">
        <v>83.70999999999999</v>
      </c>
      <c r="P98" t="n">
        <v>84.34999999999999</v>
      </c>
      <c r="Q98" t="n">
        <v>84.70999999999999</v>
      </c>
      <c r="R98" t="n">
        <v>85.43000000000001</v>
      </c>
      <c r="S98" t="n">
        <v>86.48</v>
      </c>
      <c r="T98" t="n">
        <v>84.93000000000001</v>
      </c>
      <c r="U98" t="n">
        <v>84.7</v>
      </c>
      <c r="V98" t="n">
        <v>84.56</v>
      </c>
      <c r="W98" t="n">
        <v>84.48999999999999</v>
      </c>
      <c r="X98" t="n">
        <v>85.18000000000001</v>
      </c>
      <c r="Y98" t="n">
        <v>84.79000000000001</v>
      </c>
      <c r="Z98" t="n">
        <v>84.52</v>
      </c>
      <c r="AA98" t="n">
        <v>85.94</v>
      </c>
      <c r="AB98" t="n">
        <v>86.28</v>
      </c>
      <c r="AC98" t="n">
        <v>86.09999999999999</v>
      </c>
      <c r="AD98" t="n">
        <v>86.61</v>
      </c>
      <c r="AE98" t="n">
        <v>87.01000000000001</v>
      </c>
      <c r="AF98" t="n">
        <v>85.87</v>
      </c>
      <c r="AG98" t="n">
        <v>85.61</v>
      </c>
      <c r="AH98" t="n">
        <v>85.89</v>
      </c>
      <c r="AI98" t="n">
        <v>85.81999999999999</v>
      </c>
      <c r="AJ98" t="n">
        <v>0</v>
      </c>
      <c r="AK98" t="n">
        <v>85.56999999999999</v>
      </c>
      <c r="AL98" t="n">
        <v>84.98</v>
      </c>
      <c r="AM98" t="n">
        <v>84.73999999999999</v>
      </c>
      <c r="AN98" t="n">
        <v>85.23999999999999</v>
      </c>
      <c r="AO98" t="n">
        <v>85.23999999999999</v>
      </c>
      <c r="AP98" t="n">
        <v>86.17</v>
      </c>
      <c r="AQ98" t="n">
        <v>86.48</v>
      </c>
      <c r="AR98" t="n">
        <v>0</v>
      </c>
      <c r="AS98" t="n">
        <v>87.09</v>
      </c>
      <c r="AT98" t="n">
        <v>88.03</v>
      </c>
      <c r="AU98" t="n">
        <v>89.43000000000001</v>
      </c>
      <c r="AV98" t="n">
        <v>89.48999999999999</v>
      </c>
      <c r="AW98" t="n">
        <v>90.75</v>
      </c>
      <c r="AX98" t="n">
        <v>90.91</v>
      </c>
      <c r="AY98" t="n">
        <v>91.48999999999999</v>
      </c>
      <c r="AZ98" t="n">
        <v>92.88</v>
      </c>
      <c r="BA98" t="n">
        <v>94.14</v>
      </c>
      <c r="BB98" t="n">
        <v>93.94</v>
      </c>
      <c r="BC98" t="n">
        <v>93.53</v>
      </c>
      <c r="BD98" t="n">
        <v>94.16</v>
      </c>
      <c r="BE98" t="n">
        <v>93.87</v>
      </c>
      <c r="BF98" t="n">
        <v>95.2</v>
      </c>
      <c r="BG98" t="n">
        <v>94.18000000000001</v>
      </c>
      <c r="BH98" t="n">
        <v>94.59</v>
      </c>
      <c r="BI98" t="n">
        <v>94.19</v>
      </c>
      <c r="BJ98" t="n">
        <v>96.06999999999999</v>
      </c>
      <c r="BK98" t="n">
        <v>98.19</v>
      </c>
      <c r="BL98" t="n">
        <v>97.69</v>
      </c>
      <c r="BM98" t="n">
        <v>97.36</v>
      </c>
      <c r="BN98" t="n">
        <v>97.27</v>
      </c>
      <c r="BO98" t="n">
        <v>99.15000000000001</v>
      </c>
      <c r="BP98" t="n">
        <v>99.23999999999999</v>
      </c>
      <c r="BQ98" t="n">
        <v>100.89</v>
      </c>
      <c r="BR98" t="n">
        <v>0</v>
      </c>
      <c r="BS98" t="n">
        <v>100.27</v>
      </c>
      <c r="BT98" t="n">
        <v>102.32</v>
      </c>
      <c r="BU98" t="n">
        <v>102.91</v>
      </c>
      <c r="BV98" t="n">
        <v>104.89</v>
      </c>
      <c r="BW98" t="n">
        <v>105.03</v>
      </c>
      <c r="BX98" t="n">
        <v>103.98</v>
      </c>
      <c r="BY98" t="n">
        <v>105.92</v>
      </c>
      <c r="BZ98" t="n">
        <v>108.49</v>
      </c>
      <c r="CA98" t="n">
        <v>108.83</v>
      </c>
      <c r="CB98" t="n">
        <v>108.81</v>
      </c>
      <c r="CC98" t="n">
        <v>111.56</v>
      </c>
      <c r="CD98" t="n">
        <v>108.93</v>
      </c>
      <c r="CE98" t="n">
        <v>109.14</v>
      </c>
      <c r="CF98" t="n">
        <v>0</v>
      </c>
      <c r="CG98" t="n">
        <v>105.25</v>
      </c>
      <c r="CH98" t="n">
        <v>103.3</v>
      </c>
      <c r="CI98" t="n">
        <v>103.21</v>
      </c>
      <c r="CJ98" t="n">
        <v>99.70999999999999</v>
      </c>
      <c r="CK98" t="n">
        <v>102.88</v>
      </c>
      <c r="CL98" t="n">
        <v>102.73</v>
      </c>
      <c r="CM98" t="n">
        <v>103.24</v>
      </c>
      <c r="CN98" t="n">
        <v>103.23</v>
      </c>
      <c r="CO98" t="n">
        <v>102.96</v>
      </c>
      <c r="CP98" t="n">
        <v>0</v>
      </c>
      <c r="CQ98" t="n">
        <v>103.34</v>
      </c>
      <c r="CR98" t="n">
        <v>103.2</v>
      </c>
      <c r="CS98" t="n">
        <v>104.94</v>
      </c>
      <c r="CT98" t="n">
        <v>106.52</v>
      </c>
      <c r="CU98" t="n">
        <v>106.03</v>
      </c>
      <c r="CV98" t="n">
        <v>108.66</v>
      </c>
      <c r="CW98" t="n">
        <v>107.15</v>
      </c>
      <c r="CX98" t="n">
        <v>105.36</v>
      </c>
      <c r="CY98" t="n">
        <v>104.14</v>
      </c>
      <c r="CZ98" t="n">
        <v>105.33</v>
      </c>
      <c r="DA98" t="n">
        <v>104.89</v>
      </c>
      <c r="DB98" t="n">
        <v>105.31</v>
      </c>
      <c r="DC98" t="n">
        <v>105.51</v>
      </c>
      <c r="DD98" t="n">
        <v>106.8</v>
      </c>
      <c r="DE98" t="n">
        <v>107.65</v>
      </c>
      <c r="DF98" t="n">
        <v>107.55</v>
      </c>
      <c r="DG98" t="n">
        <v>107.9</v>
      </c>
      <c r="DH98" t="n">
        <v>110.26</v>
      </c>
      <c r="DI98" t="n">
        <v>109.37</v>
      </c>
      <c r="DJ98" t="n">
        <v>109.93</v>
      </c>
      <c r="DK98" t="n">
        <v>109.61</v>
      </c>
      <c r="DL98" t="n">
        <v>110.29</v>
      </c>
      <c r="DM98" t="n">
        <v>110.25</v>
      </c>
      <c r="DN98" t="n">
        <v>109.7</v>
      </c>
      <c r="DO98" t="n">
        <v>109.7</v>
      </c>
      <c r="DP98" t="n">
        <v>110.53</v>
      </c>
      <c r="DQ98" t="n">
        <v>113.1</v>
      </c>
      <c r="DR98" t="n">
        <v>114.55</v>
      </c>
      <c r="DS98" t="n">
        <v>113.1</v>
      </c>
      <c r="DT98" t="n">
        <v>113.45</v>
      </c>
      <c r="DU98" t="n">
        <v>113.53</v>
      </c>
      <c r="DV98" t="n">
        <v>113.35</v>
      </c>
      <c r="DW98" t="n">
        <v>115.17</v>
      </c>
      <c r="DX98" t="n">
        <v>116.66</v>
      </c>
      <c r="DY98" t="n">
        <v>116.96</v>
      </c>
      <c r="DZ98" t="n">
        <v>0</v>
      </c>
      <c r="EA98" t="n">
        <v>117.96</v>
      </c>
      <c r="EB98" t="n">
        <v>116.87</v>
      </c>
      <c r="EC98" t="n">
        <v>114.94</v>
      </c>
      <c r="ED98" t="n">
        <v>113.71</v>
      </c>
      <c r="EE98" t="n">
        <v>114.1</v>
      </c>
      <c r="EF98" t="n">
        <v>115.45</v>
      </c>
      <c r="EG98" t="n">
        <v>116.66</v>
      </c>
      <c r="EH98" t="n">
        <v>116.88</v>
      </c>
      <c r="EI98" t="n">
        <v>116.6</v>
      </c>
      <c r="EJ98" t="n">
        <v>115.94</v>
      </c>
      <c r="EK98" t="n">
        <v>117.14</v>
      </c>
      <c r="EL98" t="n">
        <v>120.43</v>
      </c>
      <c r="EM98" t="n">
        <v>120.39</v>
      </c>
      <c r="EN98" t="n">
        <v>122.19</v>
      </c>
      <c r="EO98" t="n">
        <v>0</v>
      </c>
      <c r="EP98" t="n">
        <v>121.69</v>
      </c>
      <c r="EQ98" t="n">
        <v>124.71</v>
      </c>
      <c r="ER98" t="n">
        <v>129.4</v>
      </c>
      <c r="ES98" t="n">
        <v>139.57</v>
      </c>
      <c r="ET98" t="n">
        <v>128.97</v>
      </c>
      <c r="EU98" t="n">
        <v>131.88</v>
      </c>
      <c r="EV98" t="n">
        <v>0</v>
      </c>
      <c r="EW98" t="n">
        <v>135.71</v>
      </c>
      <c r="EX98" t="n">
        <v>140.15</v>
      </c>
      <c r="EY98" t="n">
        <v>151.38</v>
      </c>
      <c r="EZ98" t="n">
        <v>136.26</v>
      </c>
      <c r="FA98" t="n">
        <v>121.59</v>
      </c>
      <c r="FB98" t="n">
        <v>129.59</v>
      </c>
      <c r="FC98" t="n">
        <v>134.21</v>
      </c>
      <c r="FD98" t="n">
        <v>129.84</v>
      </c>
      <c r="FE98" t="n">
        <v>129.39</v>
      </c>
      <c r="FF98" t="n">
        <v>132.02</v>
      </c>
      <c r="FG98" t="n">
        <v>132.5</v>
      </c>
      <c r="FH98" t="n">
        <v>132.91</v>
      </c>
      <c r="FI98" t="n">
        <v>132.81</v>
      </c>
      <c r="FJ98" t="n">
        <v>130.3</v>
      </c>
      <c r="FK98" t="n">
        <v>131.16</v>
      </c>
      <c r="FL98" t="n">
        <v>128.73</v>
      </c>
      <c r="FM98" t="n">
        <v>128.54</v>
      </c>
      <c r="FN98" t="n">
        <v>130.99</v>
      </c>
      <c r="FO98" t="n">
        <v>131.66</v>
      </c>
      <c r="FP98" t="n">
        <v>134.2</v>
      </c>
      <c r="FQ98" t="n">
        <v>135.45</v>
      </c>
      <c r="FR98" t="n">
        <v>135.99</v>
      </c>
      <c r="FS98" t="n">
        <v>134.86</v>
      </c>
      <c r="FT98" t="n">
        <v>136.03</v>
      </c>
      <c r="FU98" t="n">
        <v>142.7</v>
      </c>
      <c r="FV98" t="n">
        <v>0</v>
      </c>
      <c r="FW98" t="n">
        <v>138.32</v>
      </c>
      <c r="FX98" t="n">
        <v>136.54</v>
      </c>
      <c r="FY98" t="n">
        <v>135.11</v>
      </c>
      <c r="FZ98" t="n">
        <v>135.51</v>
      </c>
      <c r="GA98" t="n">
        <v>136.38</v>
      </c>
      <c r="GB98" t="n">
        <v>137.14</v>
      </c>
      <c r="GC98" t="n">
        <v>136.82</v>
      </c>
      <c r="GD98" t="n">
        <v>134.8</v>
      </c>
      <c r="GE98" t="n">
        <v>131.4</v>
      </c>
      <c r="GF98" t="n">
        <v>132.41</v>
      </c>
      <c r="GG98" t="n">
        <v>131.98</v>
      </c>
      <c r="GH98" t="n">
        <v>125.28</v>
      </c>
      <c r="GI98" t="n">
        <v>125.13</v>
      </c>
      <c r="GJ98" t="n">
        <v>113.91</v>
      </c>
      <c r="GK98" t="n">
        <v>119.07</v>
      </c>
      <c r="GL98" t="n">
        <v>122.95</v>
      </c>
      <c r="GM98" t="n">
        <v>0</v>
      </c>
      <c r="GN98" t="n">
        <v>121.44</v>
      </c>
      <c r="GO98" t="n">
        <v>124.77</v>
      </c>
      <c r="GP98" t="n">
        <v>0</v>
      </c>
      <c r="GQ98" t="n">
        <v>127.33</v>
      </c>
      <c r="GR98" t="n">
        <v>124.63</v>
      </c>
      <c r="GS98" t="n">
        <v>0</v>
      </c>
      <c r="GT98" t="n">
        <v>126.83</v>
      </c>
      <c r="GU98" t="n">
        <v>125.78</v>
      </c>
      <c r="GV98" t="n">
        <v>128.38</v>
      </c>
      <c r="GW98" t="n">
        <v>127.3</v>
      </c>
      <c r="GX98" t="n">
        <v>127.52</v>
      </c>
      <c r="GY98" t="n">
        <v>127.83</v>
      </c>
      <c r="GZ98" t="n">
        <v>0</v>
      </c>
      <c r="HA98" t="n">
        <v>129.42</v>
      </c>
      <c r="HB98" t="n">
        <v>129.64</v>
      </c>
      <c r="HC98" t="n">
        <v>128.82</v>
      </c>
      <c r="HD98" t="n">
        <v>129.12</v>
      </c>
      <c r="HE98" t="n">
        <v>129.33</v>
      </c>
      <c r="HF98" t="n">
        <v>129.08</v>
      </c>
      <c r="HG98" t="n">
        <v>128.1</v>
      </c>
      <c r="HH98" t="n">
        <v>127.93</v>
      </c>
      <c r="HI98" t="n">
        <v>128.36</v>
      </c>
      <c r="HJ98" t="n">
        <v>126.81</v>
      </c>
      <c r="HK98" t="n">
        <v>125.51</v>
      </c>
      <c r="HL98" t="n">
        <v>127.49</v>
      </c>
      <c r="HM98" t="n">
        <v>0</v>
      </c>
      <c r="HN98" t="n">
        <v>126.6</v>
      </c>
      <c r="HO98" t="n">
        <v>126.18</v>
      </c>
      <c r="HP98" t="n">
        <v>128.05</v>
      </c>
      <c r="HQ98" t="n">
        <v>128.56</v>
      </c>
      <c r="HR98" t="n">
        <v>128.5</v>
      </c>
      <c r="HS98" t="n">
        <v>127.3</v>
      </c>
      <c r="HT98" t="n">
        <v>128.63</v>
      </c>
      <c r="HU98" t="n">
        <v>135.7</v>
      </c>
      <c r="HV98" t="n">
        <v>136.08</v>
      </c>
      <c r="HW98" t="n">
        <v>133.79</v>
      </c>
      <c r="HX98" t="n">
        <v>134.01</v>
      </c>
      <c r="HY98" t="n">
        <v>134.87</v>
      </c>
      <c r="HZ98" t="n">
        <v>134.56</v>
      </c>
      <c r="IA98" t="n">
        <v>135.03</v>
      </c>
      <c r="IB98" t="n">
        <v>134.8</v>
      </c>
      <c r="IC98" t="n">
        <v>134.8</v>
      </c>
      <c r="ID98" t="n">
        <v>133.94</v>
      </c>
      <c r="IE98" t="n">
        <v>133.35</v>
      </c>
      <c r="IF98" t="n">
        <v>0</v>
      </c>
      <c r="IG98" t="n">
        <v>132.81</v>
      </c>
      <c r="IH98" t="n">
        <v>131.76</v>
      </c>
      <c r="II98" t="n">
        <v>133.8</v>
      </c>
      <c r="IJ98" t="n">
        <v>131.93</v>
      </c>
      <c r="IK98" t="n">
        <v>132.71</v>
      </c>
      <c r="IL98" t="n">
        <v>132.01</v>
      </c>
      <c r="IM98" t="n">
        <v>128.42</v>
      </c>
      <c r="IN98" t="n">
        <v>129.49</v>
      </c>
      <c r="IO98" t="n">
        <v>125.31</v>
      </c>
      <c r="IP98" t="n">
        <v>123.24</v>
      </c>
      <c r="IQ98" t="n">
        <v>125.86</v>
      </c>
      <c r="IR98" t="n">
        <v>128.18</v>
      </c>
      <c r="IS98" t="n">
        <v>128.28</v>
      </c>
      <c r="IT98" t="n">
        <v>127.84</v>
      </c>
      <c r="IU98" t="n">
        <v>126.09</v>
      </c>
      <c r="IV98" t="n">
        <v>123.79</v>
      </c>
      <c r="IW98" t="n">
        <v>124.95</v>
      </c>
      <c r="IX98" t="n">
        <v>122.91</v>
      </c>
      <c r="IY98" t="n">
        <v>121.41</v>
      </c>
      <c r="IZ98" t="n">
        <v>118.55</v>
      </c>
      <c r="JA98" t="n">
        <v>0</v>
      </c>
      <c r="JB98" t="n">
        <v>120.34</v>
      </c>
      <c r="JC98" t="n">
        <v>119.76</v>
      </c>
    </row>
    <row r="99">
      <c r="A99" t="inlineStr">
        <is>
          <t>HDFC Nifty 100 ETF</t>
        </is>
      </c>
      <c r="B99" t="inlineStr">
        <is>
          <t>HDFCNIF100</t>
        </is>
      </c>
      <c r="C99" t="n">
        <v>26.8</v>
      </c>
      <c r="D99" t="n">
        <v>26.76</v>
      </c>
      <c r="E99" t="n">
        <v>26.66</v>
      </c>
      <c r="F99" t="n">
        <v>26.72</v>
      </c>
      <c r="G99" t="n">
        <v>26.72</v>
      </c>
      <c r="H99" t="n">
        <v>26.75</v>
      </c>
      <c r="I99" t="n">
        <v>26.75</v>
      </c>
      <c r="J99" t="n">
        <v>26.65</v>
      </c>
      <c r="K99" t="n">
        <v>26.44</v>
      </c>
      <c r="L99" t="n">
        <v>26.35</v>
      </c>
      <c r="M99" t="n">
        <v>26.62</v>
      </c>
      <c r="N99" t="n">
        <v>26.56</v>
      </c>
      <c r="O99" t="n">
        <v>26.47</v>
      </c>
      <c r="P99" t="n">
        <v>26.32</v>
      </c>
      <c r="Q99" t="n">
        <v>26.37</v>
      </c>
      <c r="R99" t="n">
        <v>26.33</v>
      </c>
      <c r="S99" t="n">
        <v>26.5</v>
      </c>
      <c r="T99" t="n">
        <v>26.36</v>
      </c>
      <c r="U99" t="n">
        <v>26.11</v>
      </c>
      <c r="V99" t="n">
        <v>25.98</v>
      </c>
      <c r="W99" t="n">
        <v>26.14</v>
      </c>
      <c r="X99" t="n">
        <v>26.13</v>
      </c>
      <c r="Y99" t="n">
        <v>26.08</v>
      </c>
      <c r="Z99" t="n">
        <v>25.8</v>
      </c>
      <c r="AA99" t="n">
        <v>25.95</v>
      </c>
      <c r="AB99" t="n">
        <v>25.93</v>
      </c>
      <c r="AC99" t="n">
        <v>25.77</v>
      </c>
      <c r="AD99" t="n">
        <v>25.87</v>
      </c>
      <c r="AE99" t="n">
        <v>25.67</v>
      </c>
      <c r="AF99" t="n">
        <v>25.85</v>
      </c>
      <c r="AG99" t="n">
        <v>25.79</v>
      </c>
      <c r="AH99" t="n">
        <v>25.94</v>
      </c>
      <c r="AI99" t="n">
        <v>25.98</v>
      </c>
      <c r="AJ99" t="n">
        <v>0</v>
      </c>
      <c r="AK99" t="n">
        <v>26.2</v>
      </c>
      <c r="AL99" t="n">
        <v>26.28</v>
      </c>
      <c r="AM99" t="n">
        <v>26.37</v>
      </c>
      <c r="AN99" t="n">
        <v>26.39</v>
      </c>
      <c r="AO99" t="n">
        <v>26.26</v>
      </c>
      <c r="AP99" t="n">
        <v>26.36</v>
      </c>
      <c r="AQ99" t="n">
        <v>26.01</v>
      </c>
      <c r="AR99" t="n">
        <v>0</v>
      </c>
      <c r="AS99" t="n">
        <v>25.8</v>
      </c>
      <c r="AT99" t="n">
        <v>25.76</v>
      </c>
      <c r="AU99" t="n">
        <v>25.96</v>
      </c>
      <c r="AV99" t="n">
        <v>25.95</v>
      </c>
      <c r="AW99" t="n">
        <v>26.11</v>
      </c>
      <c r="AX99" t="n">
        <v>26.1</v>
      </c>
      <c r="AY99" t="n">
        <v>26.02</v>
      </c>
      <c r="AZ99" t="n">
        <v>26.17</v>
      </c>
      <c r="BA99" t="n">
        <v>26.13</v>
      </c>
      <c r="BB99" t="n">
        <v>26.27</v>
      </c>
      <c r="BC99" t="n">
        <v>26.42</v>
      </c>
      <c r="BD99" t="n">
        <v>26.4</v>
      </c>
      <c r="BE99" t="n">
        <v>26.37</v>
      </c>
      <c r="BF99" t="n">
        <v>26.61</v>
      </c>
      <c r="BG99" t="n">
        <v>26.74</v>
      </c>
      <c r="BH99" t="n">
        <v>26.75</v>
      </c>
      <c r="BI99" t="n">
        <v>26.73</v>
      </c>
      <c r="BJ99" t="n">
        <v>26.63</v>
      </c>
      <c r="BK99" t="n">
        <v>26.65</v>
      </c>
      <c r="BL99" t="n">
        <v>26.49</v>
      </c>
      <c r="BM99" t="n">
        <v>26.31</v>
      </c>
      <c r="BN99" t="n">
        <v>26.03</v>
      </c>
      <c r="BO99" t="n">
        <v>26.02</v>
      </c>
      <c r="BP99" t="n">
        <v>26.04</v>
      </c>
      <c r="BQ99" t="n">
        <v>26.26</v>
      </c>
      <c r="BR99" t="n">
        <v>0</v>
      </c>
      <c r="BS99" t="n">
        <v>26.26</v>
      </c>
      <c r="BT99" t="n">
        <v>26.48</v>
      </c>
      <c r="BU99" t="n">
        <v>26.51</v>
      </c>
      <c r="BV99" t="n">
        <v>26.41</v>
      </c>
      <c r="BW99" t="n">
        <v>26.48</v>
      </c>
      <c r="BX99" t="n">
        <v>26.56</v>
      </c>
      <c r="BY99" t="n">
        <v>26.5</v>
      </c>
      <c r="BZ99" t="n">
        <v>26.43</v>
      </c>
      <c r="CA99" t="n">
        <v>26.66</v>
      </c>
      <c r="CB99" t="n">
        <v>26.95</v>
      </c>
      <c r="CC99" t="n">
        <v>26.97</v>
      </c>
      <c r="CD99" t="n">
        <v>27.17</v>
      </c>
      <c r="CE99" t="n">
        <v>27.3</v>
      </c>
      <c r="CF99" t="n">
        <v>0</v>
      </c>
      <c r="CG99" t="n">
        <v>27.17</v>
      </c>
      <c r="CH99" t="n">
        <v>0</v>
      </c>
      <c r="CI99" t="n">
        <v>27.3</v>
      </c>
      <c r="CJ99" t="n">
        <v>27.21</v>
      </c>
      <c r="CK99" t="n">
        <v>27.35</v>
      </c>
      <c r="CL99" t="n">
        <v>27.26</v>
      </c>
      <c r="CM99" t="n">
        <v>27.17</v>
      </c>
      <c r="CN99" t="n">
        <v>27.19</v>
      </c>
      <c r="CO99" t="n">
        <v>27.07</v>
      </c>
      <c r="CP99" t="n">
        <v>0</v>
      </c>
      <c r="CQ99" t="n">
        <v>26.88</v>
      </c>
      <c r="CR99" t="n">
        <v>26.93</v>
      </c>
      <c r="CS99" t="n">
        <v>27.05</v>
      </c>
      <c r="CT99" t="n">
        <v>27.13</v>
      </c>
      <c r="CU99" t="n">
        <v>27.25</v>
      </c>
      <c r="CV99" t="n">
        <v>27.27</v>
      </c>
      <c r="CW99" t="n">
        <v>27.15</v>
      </c>
      <c r="CX99" t="n">
        <v>27.35</v>
      </c>
      <c r="CY99" t="n">
        <v>27.24</v>
      </c>
      <c r="CZ99" t="n">
        <v>27.39</v>
      </c>
      <c r="DA99" t="n">
        <v>27.25</v>
      </c>
      <c r="DB99" t="n">
        <v>27.29</v>
      </c>
      <c r="DC99" t="n">
        <v>27.19</v>
      </c>
      <c r="DD99" t="n">
        <v>27.2</v>
      </c>
      <c r="DE99" t="n">
        <v>27.5</v>
      </c>
      <c r="DF99" t="n">
        <v>27.45</v>
      </c>
      <c r="DG99" t="n">
        <v>27.46</v>
      </c>
      <c r="DH99" t="n">
        <v>27.41</v>
      </c>
      <c r="DI99" t="n">
        <v>27.36</v>
      </c>
      <c r="DJ99" t="n">
        <v>27.22</v>
      </c>
      <c r="DK99" t="n">
        <v>27.34</v>
      </c>
      <c r="DL99" t="n">
        <v>27.39</v>
      </c>
      <c r="DM99" t="n">
        <v>27.23</v>
      </c>
      <c r="DN99" t="n">
        <v>27.1</v>
      </c>
      <c r="DO99" t="n">
        <v>27</v>
      </c>
      <c r="DP99" t="n">
        <v>27.2</v>
      </c>
      <c r="DQ99" t="n">
        <v>27.35</v>
      </c>
      <c r="DR99" t="n">
        <v>27.32</v>
      </c>
      <c r="DS99" t="n">
        <v>27.18</v>
      </c>
      <c r="DT99" t="n">
        <v>27.04</v>
      </c>
      <c r="DU99" t="n">
        <v>27.05</v>
      </c>
      <c r="DV99" t="n">
        <v>0</v>
      </c>
      <c r="DW99" t="n">
        <v>27.41</v>
      </c>
      <c r="DX99" t="n">
        <v>27.47</v>
      </c>
      <c r="DY99" t="n">
        <v>27.48</v>
      </c>
      <c r="DZ99" t="n">
        <v>0</v>
      </c>
      <c r="EA99" t="n">
        <v>27.4</v>
      </c>
      <c r="EB99" t="n">
        <v>27.28</v>
      </c>
      <c r="EC99" t="n">
        <v>27.19</v>
      </c>
      <c r="ED99" t="n">
        <v>27.39</v>
      </c>
      <c r="EE99" t="n">
        <v>27.53</v>
      </c>
      <c r="EF99" t="n">
        <v>27.66</v>
      </c>
      <c r="EG99" t="n">
        <v>27.65</v>
      </c>
      <c r="EH99" t="n">
        <v>27.56</v>
      </c>
      <c r="EI99" t="n">
        <v>27.59</v>
      </c>
      <c r="EJ99" t="n">
        <v>27.23</v>
      </c>
      <c r="EK99" t="n">
        <v>27.03</v>
      </c>
      <c r="EL99" t="n">
        <v>27.3</v>
      </c>
      <c r="EM99" t="n">
        <v>26.99</v>
      </c>
      <c r="EN99" t="n">
        <v>27.01</v>
      </c>
      <c r="EO99" t="n">
        <v>27.01</v>
      </c>
      <c r="EP99" t="n">
        <v>27.08</v>
      </c>
      <c r="EQ99" t="n">
        <v>26.97</v>
      </c>
      <c r="ER99" t="n">
        <v>26.57</v>
      </c>
      <c r="ES99" t="n">
        <v>26.36</v>
      </c>
      <c r="ET99" t="n">
        <v>26.55</v>
      </c>
      <c r="EU99" t="n">
        <v>26.39</v>
      </c>
      <c r="EV99" t="n">
        <v>0</v>
      </c>
      <c r="EW99" t="n">
        <v>26.51</v>
      </c>
      <c r="EX99" t="n">
        <v>26.58</v>
      </c>
      <c r="EY99" t="n">
        <v>26.72</v>
      </c>
      <c r="EZ99" t="n">
        <v>26.73</v>
      </c>
      <c r="FA99" t="n">
        <v>26.42</v>
      </c>
      <c r="FB99" t="n">
        <v>27.13</v>
      </c>
      <c r="FC99" t="n">
        <v>27.05</v>
      </c>
      <c r="FD99" t="n">
        <v>27.01</v>
      </c>
      <c r="FE99" t="n">
        <v>26.99</v>
      </c>
      <c r="FF99" t="n">
        <v>27.15</v>
      </c>
      <c r="FG99" t="n">
        <v>27.4</v>
      </c>
      <c r="FH99" t="n">
        <v>27.36</v>
      </c>
      <c r="FI99" t="n">
        <v>27.18</v>
      </c>
      <c r="FJ99" t="n">
        <v>26.91</v>
      </c>
      <c r="FK99" t="n">
        <v>27.16</v>
      </c>
      <c r="FL99" t="n">
        <v>27.19</v>
      </c>
      <c r="FM99" t="n">
        <v>27.3</v>
      </c>
      <c r="FN99" t="n">
        <v>26.89</v>
      </c>
      <c r="FO99" t="n">
        <v>27.03</v>
      </c>
      <c r="FP99" t="n">
        <v>27.19</v>
      </c>
      <c r="FQ99" t="n">
        <v>26.91</v>
      </c>
      <c r="FR99" t="n">
        <v>27.01</v>
      </c>
      <c r="FS99" t="n">
        <v>26.94</v>
      </c>
      <c r="FT99" t="n">
        <v>26.74</v>
      </c>
      <c r="FU99" t="n">
        <v>26.41</v>
      </c>
      <c r="FV99" t="n">
        <v>0</v>
      </c>
      <c r="FW99" t="n">
        <v>25.88</v>
      </c>
      <c r="FX99" t="n">
        <v>26.33</v>
      </c>
      <c r="FY99" t="n">
        <v>0</v>
      </c>
      <c r="FZ99" t="n">
        <v>25.48</v>
      </c>
      <c r="GA99" t="n">
        <v>25.71</v>
      </c>
      <c r="GB99" t="n">
        <v>25.33</v>
      </c>
      <c r="GC99" t="n">
        <v>25.15</v>
      </c>
      <c r="GD99" t="n">
        <v>26.11</v>
      </c>
      <c r="GE99" t="n">
        <v>24.79</v>
      </c>
      <c r="GF99" t="n">
        <v>25.21</v>
      </c>
      <c r="GG99" t="n">
        <v>25.18</v>
      </c>
      <c r="GH99" t="n">
        <v>24.54</v>
      </c>
      <c r="GI99" t="n">
        <v>24.62</v>
      </c>
      <c r="GJ99" t="n">
        <v>23.81</v>
      </c>
      <c r="GK99" t="n">
        <v>24.23</v>
      </c>
      <c r="GL99" t="n">
        <v>24.59</v>
      </c>
      <c r="GM99" t="n">
        <v>0</v>
      </c>
      <c r="GN99" t="n">
        <v>24.13</v>
      </c>
      <c r="GO99" t="n">
        <v>23.55</v>
      </c>
      <c r="GP99" t="n">
        <v>0</v>
      </c>
      <c r="GQ99" t="n">
        <v>24.05</v>
      </c>
      <c r="GR99" t="n">
        <v>24.21</v>
      </c>
      <c r="GS99" t="n">
        <v>0</v>
      </c>
      <c r="GT99" t="n">
        <v>24.29</v>
      </c>
      <c r="GU99" t="n">
        <v>24.55</v>
      </c>
      <c r="GV99" t="n">
        <v>25.29</v>
      </c>
      <c r="GW99" t="n">
        <v>25.3</v>
      </c>
      <c r="GX99" t="n">
        <v>25.49</v>
      </c>
      <c r="GY99" t="n">
        <v>25.28</v>
      </c>
      <c r="GZ99" t="n">
        <v>0</v>
      </c>
      <c r="HA99" t="n">
        <v>25.67</v>
      </c>
      <c r="HB99" t="n">
        <v>25.73</v>
      </c>
      <c r="HC99" t="n">
        <v>25.96</v>
      </c>
      <c r="HD99" t="n">
        <v>26.06</v>
      </c>
      <c r="HE99" t="n">
        <v>26.2</v>
      </c>
      <c r="HF99" t="n">
        <v>26.09</v>
      </c>
      <c r="HG99" t="n">
        <v>25.92</v>
      </c>
      <c r="HH99" t="n">
        <v>25.61</v>
      </c>
      <c r="HI99" t="n">
        <v>25.78</v>
      </c>
      <c r="HJ99" t="n">
        <v>25.53</v>
      </c>
      <c r="HK99" t="n">
        <v>25.8</v>
      </c>
      <c r="HL99" t="n">
        <v>25.59</v>
      </c>
      <c r="HM99" t="n">
        <v>25.59</v>
      </c>
      <c r="HN99" t="n">
        <v>25.86</v>
      </c>
      <c r="HO99" t="n">
        <v>25.77</v>
      </c>
      <c r="HP99" t="n">
        <v>26.12</v>
      </c>
      <c r="HQ99" t="n">
        <v>26.1</v>
      </c>
      <c r="HR99" t="n">
        <v>25.97</v>
      </c>
      <c r="HS99" t="n">
        <v>25.55</v>
      </c>
      <c r="HT99" t="n">
        <v>25.07</v>
      </c>
      <c r="HU99" t="n">
        <v>25.06</v>
      </c>
      <c r="HV99" t="n">
        <v>25.48</v>
      </c>
      <c r="HW99" t="n">
        <v>25.39</v>
      </c>
      <c r="HX99" t="n">
        <v>25.21</v>
      </c>
      <c r="HY99" t="n">
        <v>25.31</v>
      </c>
      <c r="HZ99" t="n">
        <v>25.36</v>
      </c>
      <c r="IA99" t="n">
        <v>25.34</v>
      </c>
      <c r="IB99" t="n">
        <v>25.47</v>
      </c>
      <c r="IC99" t="n">
        <v>25.69</v>
      </c>
      <c r="ID99" t="n">
        <v>25.64</v>
      </c>
      <c r="IE99" t="n">
        <v>25.56</v>
      </c>
      <c r="IF99" t="n">
        <v>25.56</v>
      </c>
      <c r="IG99" t="n">
        <v>25.36</v>
      </c>
      <c r="IH99" t="n">
        <v>25.25</v>
      </c>
      <c r="II99" t="n">
        <v>25.21</v>
      </c>
      <c r="IJ99" t="n">
        <v>25.52</v>
      </c>
      <c r="IK99" t="n">
        <v>25.15</v>
      </c>
      <c r="IL99" t="n">
        <v>25.18</v>
      </c>
      <c r="IM99" t="n">
        <v>24.75</v>
      </c>
      <c r="IN99" t="n">
        <v>24.96</v>
      </c>
      <c r="IO99" t="n">
        <v>24.95</v>
      </c>
      <c r="IP99" t="n">
        <v>24.87</v>
      </c>
      <c r="IQ99" t="n">
        <v>25.37</v>
      </c>
      <c r="IR99" t="n">
        <v>25.75</v>
      </c>
      <c r="IS99" t="n">
        <v>25.71</v>
      </c>
      <c r="IT99" t="n">
        <v>25.85</v>
      </c>
      <c r="IU99" t="n">
        <v>26</v>
      </c>
      <c r="IV99" t="n">
        <v>25.88</v>
      </c>
      <c r="IW99" t="n">
        <v>26.04</v>
      </c>
      <c r="IX99" t="n">
        <v>25.77</v>
      </c>
      <c r="IY99" t="n">
        <v>25.87</v>
      </c>
      <c r="IZ99" t="n">
        <v>25.98</v>
      </c>
      <c r="JA99" t="n">
        <v>25.98</v>
      </c>
      <c r="JB99" t="n">
        <v>25.71</v>
      </c>
      <c r="JC99" t="n">
        <v>25.75</v>
      </c>
    </row>
    <row r="100">
      <c r="A100" t="inlineStr">
        <is>
          <t>HDFC Nifty 50 ETF</t>
        </is>
      </c>
      <c r="B100" t="inlineStr">
        <is>
          <t>HDFCNIFTY</t>
        </is>
      </c>
      <c r="C100" t="n">
        <v>284.19</v>
      </c>
      <c r="D100" t="n">
        <v>283.04</v>
      </c>
      <c r="E100" t="n">
        <v>282.85</v>
      </c>
      <c r="F100" t="n">
        <v>283.13</v>
      </c>
      <c r="G100" t="n">
        <v>283.51</v>
      </c>
      <c r="H100" t="n">
        <v>283.41</v>
      </c>
      <c r="I100" t="n">
        <v>283.58</v>
      </c>
      <c r="J100" t="n">
        <v>282.57</v>
      </c>
      <c r="K100" t="n">
        <v>280.21</v>
      </c>
      <c r="L100" t="n">
        <v>279.51</v>
      </c>
      <c r="M100" t="n">
        <v>280.89</v>
      </c>
      <c r="N100" t="n">
        <v>281.15</v>
      </c>
      <c r="O100" t="n">
        <v>279.99</v>
      </c>
      <c r="P100" t="n">
        <v>278.58</v>
      </c>
      <c r="Q100" t="n">
        <v>279.46</v>
      </c>
      <c r="R100" t="n">
        <v>279.45</v>
      </c>
      <c r="S100" t="n">
        <v>281.11</v>
      </c>
      <c r="T100" t="n">
        <v>279.59</v>
      </c>
      <c r="U100" t="n">
        <v>277.25</v>
      </c>
      <c r="V100" t="n">
        <v>275.35</v>
      </c>
      <c r="W100" t="n">
        <v>276.59</v>
      </c>
      <c r="X100" t="n">
        <v>277</v>
      </c>
      <c r="Y100" t="n">
        <v>276.49</v>
      </c>
      <c r="Z100" t="n">
        <v>274.47</v>
      </c>
      <c r="AA100" t="n">
        <v>275.98</v>
      </c>
      <c r="AB100" t="n">
        <v>275.14</v>
      </c>
      <c r="AC100" t="n">
        <v>274.16</v>
      </c>
      <c r="AD100" t="n">
        <v>274.4</v>
      </c>
      <c r="AE100" t="n">
        <v>272.03</v>
      </c>
      <c r="AF100" t="n">
        <v>274.5</v>
      </c>
      <c r="AG100" t="n">
        <v>273.56</v>
      </c>
      <c r="AH100" t="n">
        <v>275.15</v>
      </c>
      <c r="AI100" t="n">
        <v>275.27</v>
      </c>
      <c r="AJ100" t="n">
        <v>0</v>
      </c>
      <c r="AK100" t="n">
        <v>278.14</v>
      </c>
      <c r="AL100" t="n">
        <v>279.2</v>
      </c>
      <c r="AM100" t="n">
        <v>279.4</v>
      </c>
      <c r="AN100" t="n">
        <v>279.75</v>
      </c>
      <c r="AO100" t="n">
        <v>278.12</v>
      </c>
      <c r="AP100" t="n">
        <v>278.79</v>
      </c>
      <c r="AQ100" t="n">
        <v>276.1</v>
      </c>
      <c r="AR100" t="n">
        <v>0</v>
      </c>
      <c r="AS100" t="n">
        <v>273.9</v>
      </c>
      <c r="AT100" t="n">
        <v>273.04</v>
      </c>
      <c r="AU100" t="n">
        <v>275.36</v>
      </c>
      <c r="AV100" t="n">
        <v>274.85</v>
      </c>
      <c r="AW100" t="n">
        <v>276.05</v>
      </c>
      <c r="AX100" t="n">
        <v>276.42</v>
      </c>
      <c r="AY100" t="n">
        <v>276.64</v>
      </c>
      <c r="AZ100" t="n">
        <v>277.17</v>
      </c>
      <c r="BA100" t="n">
        <v>277.49</v>
      </c>
      <c r="BB100" t="n">
        <v>279.06</v>
      </c>
      <c r="BC100" t="n">
        <v>279.39</v>
      </c>
      <c r="BD100" t="n">
        <v>280.3</v>
      </c>
      <c r="BE100" t="n">
        <v>280.34</v>
      </c>
      <c r="BF100" t="n">
        <v>281.78</v>
      </c>
      <c r="BG100" t="n">
        <v>282.69</v>
      </c>
      <c r="BH100" t="n">
        <v>283.51</v>
      </c>
      <c r="BI100" t="n">
        <v>283.03</v>
      </c>
      <c r="BJ100" t="n">
        <v>281.56</v>
      </c>
      <c r="BK100" t="n">
        <v>281.23</v>
      </c>
      <c r="BL100" t="n">
        <v>280.11</v>
      </c>
      <c r="BM100" t="n">
        <v>278.38</v>
      </c>
      <c r="BN100" t="n">
        <v>275.75</v>
      </c>
      <c r="BO100" t="n">
        <v>275.57</v>
      </c>
      <c r="BP100" t="n">
        <v>274.72</v>
      </c>
      <c r="BQ100" t="n">
        <v>277.24</v>
      </c>
      <c r="BR100" t="n">
        <v>0</v>
      </c>
      <c r="BS100" t="n">
        <v>277.91</v>
      </c>
      <c r="BT100" t="n">
        <v>280.23</v>
      </c>
      <c r="BU100" t="n">
        <v>280.65</v>
      </c>
      <c r="BV100" t="n">
        <v>279.49</v>
      </c>
      <c r="BW100" t="n">
        <v>281.34</v>
      </c>
      <c r="BX100" t="n">
        <v>282.65</v>
      </c>
      <c r="BY100" t="n">
        <v>281.52</v>
      </c>
      <c r="BZ100" t="n">
        <v>281.01</v>
      </c>
      <c r="CA100" t="n">
        <v>283.25</v>
      </c>
      <c r="CB100" t="n">
        <v>285.59</v>
      </c>
      <c r="CC100" t="n">
        <v>287.22</v>
      </c>
      <c r="CD100" t="n">
        <v>288.73</v>
      </c>
      <c r="CE100" t="n">
        <v>288.82</v>
      </c>
      <c r="CF100" t="n">
        <v>0</v>
      </c>
      <c r="CG100" t="n">
        <v>289.5</v>
      </c>
      <c r="CH100" t="n">
        <v>288.06</v>
      </c>
      <c r="CI100" t="n">
        <v>290.44</v>
      </c>
      <c r="CJ100" t="n">
        <v>290.13</v>
      </c>
      <c r="CK100" t="n">
        <v>291.39</v>
      </c>
      <c r="CL100" t="n">
        <v>289.54</v>
      </c>
      <c r="CM100" t="n">
        <v>288</v>
      </c>
      <c r="CN100" t="n">
        <v>288.38</v>
      </c>
      <c r="CO100" t="n">
        <v>286.48</v>
      </c>
      <c r="CP100" t="n">
        <v>0</v>
      </c>
      <c r="CQ100" t="n">
        <v>285.28</v>
      </c>
      <c r="CR100" t="n">
        <v>285.36</v>
      </c>
      <c r="CS100" t="n">
        <v>286.4</v>
      </c>
      <c r="CT100" t="n">
        <v>287.58</v>
      </c>
      <c r="CU100" t="n">
        <v>289.52</v>
      </c>
      <c r="CV100" t="n">
        <v>289.46</v>
      </c>
      <c r="CW100" t="n">
        <v>289.85</v>
      </c>
      <c r="CX100" t="n">
        <v>290.54</v>
      </c>
      <c r="CY100" t="n">
        <v>289.96</v>
      </c>
      <c r="CZ100" t="n">
        <v>291.06</v>
      </c>
      <c r="DA100" t="n">
        <v>292.67</v>
      </c>
      <c r="DB100" t="n">
        <v>291.28</v>
      </c>
      <c r="DC100" t="n">
        <v>290.35</v>
      </c>
      <c r="DD100" t="n">
        <v>289.42</v>
      </c>
      <c r="DE100" t="n">
        <v>292.82</v>
      </c>
      <c r="DF100" t="n">
        <v>293.31</v>
      </c>
      <c r="DG100" t="n">
        <v>293.38</v>
      </c>
      <c r="DH100" t="n">
        <v>293.09</v>
      </c>
      <c r="DI100" t="n">
        <v>291.17</v>
      </c>
      <c r="DJ100" t="n">
        <v>290.91</v>
      </c>
      <c r="DK100" t="n">
        <v>291.48</v>
      </c>
      <c r="DL100" t="n">
        <v>292.96</v>
      </c>
      <c r="DM100" t="n">
        <v>290.49</v>
      </c>
      <c r="DN100" t="n">
        <v>289.36</v>
      </c>
      <c r="DO100" t="n">
        <v>288.54</v>
      </c>
      <c r="DP100" t="n">
        <v>289.9</v>
      </c>
      <c r="DQ100" t="n">
        <v>291.54</v>
      </c>
      <c r="DR100" t="n">
        <v>291.48</v>
      </c>
      <c r="DS100" t="n">
        <v>289.5</v>
      </c>
      <c r="DT100" t="n">
        <v>288.9</v>
      </c>
      <c r="DU100" t="n">
        <v>288.73</v>
      </c>
      <c r="DV100" t="n">
        <v>290.34</v>
      </c>
      <c r="DW100" t="n">
        <v>292.28</v>
      </c>
      <c r="DX100" t="n">
        <v>292.5</v>
      </c>
      <c r="DY100" t="n">
        <v>292.55</v>
      </c>
      <c r="DZ100" t="n">
        <v>0</v>
      </c>
      <c r="EA100" t="n">
        <v>291.56</v>
      </c>
      <c r="EB100" t="n">
        <v>290.05</v>
      </c>
      <c r="EC100" t="n">
        <v>290.36</v>
      </c>
      <c r="ED100" t="n">
        <v>292.49</v>
      </c>
      <c r="EE100" t="n">
        <v>292.34</v>
      </c>
      <c r="EF100" t="n">
        <v>294.23</v>
      </c>
      <c r="EG100" t="n">
        <v>293.46</v>
      </c>
      <c r="EH100" t="n">
        <v>292.97</v>
      </c>
      <c r="EI100" t="n">
        <v>292.55</v>
      </c>
      <c r="EJ100" t="n">
        <v>289.73</v>
      </c>
      <c r="EK100" t="n">
        <v>287.66</v>
      </c>
      <c r="EL100" t="n">
        <v>288.8</v>
      </c>
      <c r="EM100" t="n">
        <v>288.17</v>
      </c>
      <c r="EN100" t="n">
        <v>287.42</v>
      </c>
      <c r="EO100" t="n">
        <v>0</v>
      </c>
      <c r="EP100" t="n">
        <v>287.96</v>
      </c>
      <c r="EQ100" t="n">
        <v>286.54</v>
      </c>
      <c r="ER100" t="n">
        <v>282.87</v>
      </c>
      <c r="ES100" t="n">
        <v>281.71</v>
      </c>
      <c r="ET100" t="n">
        <v>283.35</v>
      </c>
      <c r="EU100" t="n">
        <v>280.81</v>
      </c>
      <c r="EV100" t="n">
        <v>0</v>
      </c>
      <c r="EW100" t="n">
        <v>282.38</v>
      </c>
      <c r="EX100" t="n">
        <v>283.36</v>
      </c>
      <c r="EY100" t="n">
        <v>284.2</v>
      </c>
      <c r="EZ100" t="n">
        <v>283.71</v>
      </c>
      <c r="FA100" t="n">
        <v>280.7</v>
      </c>
      <c r="FB100" t="n">
        <v>288.02</v>
      </c>
      <c r="FC100" t="n">
        <v>288.43</v>
      </c>
      <c r="FD100" t="n">
        <v>287.24</v>
      </c>
      <c r="FE100" t="n">
        <v>287.64</v>
      </c>
      <c r="FF100" t="n">
        <v>289.4</v>
      </c>
      <c r="FG100" t="n">
        <v>290.21</v>
      </c>
      <c r="FH100" t="n">
        <v>290.55</v>
      </c>
      <c r="FI100" t="n">
        <v>289</v>
      </c>
      <c r="FJ100" t="n">
        <v>285.69</v>
      </c>
      <c r="FK100" t="n">
        <v>287.9</v>
      </c>
      <c r="FL100" t="n">
        <v>288.31</v>
      </c>
      <c r="FM100" t="n">
        <v>289.4</v>
      </c>
      <c r="FN100" t="n">
        <v>285.8</v>
      </c>
      <c r="FO100" t="n">
        <v>286.23</v>
      </c>
      <c r="FP100" t="n">
        <v>287.48</v>
      </c>
      <c r="FQ100" t="n">
        <v>284.93</v>
      </c>
      <c r="FR100" t="n">
        <v>285.7</v>
      </c>
      <c r="FS100" t="n">
        <v>285.75</v>
      </c>
      <c r="FT100" t="n">
        <v>282.31</v>
      </c>
      <c r="FU100" t="n">
        <v>278.73</v>
      </c>
      <c r="FV100" t="n">
        <v>0</v>
      </c>
      <c r="FW100" t="n">
        <v>274.33</v>
      </c>
      <c r="FX100" t="n">
        <v>277.38</v>
      </c>
      <c r="FY100" t="n">
        <v>274.19</v>
      </c>
      <c r="FZ100" t="n">
        <v>269.41</v>
      </c>
      <c r="GA100" t="n">
        <v>272.11</v>
      </c>
      <c r="GB100" t="n">
        <v>267.47</v>
      </c>
      <c r="GC100" t="n">
        <v>265.02</v>
      </c>
      <c r="GD100" t="n">
        <v>259.7</v>
      </c>
      <c r="GE100" t="n">
        <v>262.65</v>
      </c>
      <c r="GF100" t="n">
        <v>264.35</v>
      </c>
      <c r="GG100" t="n">
        <v>266.45</v>
      </c>
      <c r="GH100" t="n">
        <v>258.05</v>
      </c>
      <c r="GI100" t="n">
        <v>259.21</v>
      </c>
      <c r="GJ100" t="n">
        <v>252.36</v>
      </c>
      <c r="GK100" t="n">
        <v>257.32</v>
      </c>
      <c r="GL100" t="n">
        <v>261.12</v>
      </c>
      <c r="GM100" t="n">
        <v>0</v>
      </c>
      <c r="GN100" t="n">
        <v>255.99</v>
      </c>
      <c r="GO100" t="n">
        <v>250.76</v>
      </c>
      <c r="GP100" t="n">
        <v>0</v>
      </c>
      <c r="GQ100" t="n">
        <v>254.83</v>
      </c>
      <c r="GR100" t="n">
        <v>253.91</v>
      </c>
      <c r="GS100" t="n">
        <v>0</v>
      </c>
      <c r="GT100" t="n">
        <v>257.46</v>
      </c>
      <c r="GU100" t="n">
        <v>259.14</v>
      </c>
      <c r="GV100" t="n">
        <v>269.27</v>
      </c>
      <c r="GW100" t="n">
        <v>266.57</v>
      </c>
      <c r="GX100" t="n">
        <v>268.9</v>
      </c>
      <c r="GY100" t="n">
        <v>266.41</v>
      </c>
      <c r="GZ100" t="n">
        <v>0</v>
      </c>
      <c r="HA100" t="n">
        <v>271.54</v>
      </c>
      <c r="HB100" t="n">
        <v>271.22</v>
      </c>
      <c r="HC100" t="n">
        <v>272.91</v>
      </c>
      <c r="HD100" t="n">
        <v>273.09</v>
      </c>
      <c r="HE100" t="n">
        <v>275.03</v>
      </c>
      <c r="HF100" t="n">
        <v>272.97</v>
      </c>
      <c r="HG100" t="n">
        <v>270.79</v>
      </c>
      <c r="HH100" t="n">
        <v>268.2</v>
      </c>
      <c r="HI100" t="n">
        <v>270.02</v>
      </c>
      <c r="HJ100" t="n">
        <v>268.77</v>
      </c>
      <c r="HK100" t="n">
        <v>270.15</v>
      </c>
      <c r="HL100" t="n">
        <v>269.35</v>
      </c>
      <c r="HM100" t="n">
        <v>0</v>
      </c>
      <c r="HN100" t="n">
        <v>270.4</v>
      </c>
      <c r="HO100" t="n">
        <v>269.38</v>
      </c>
      <c r="HP100" t="n">
        <v>272.4</v>
      </c>
      <c r="HQ100" t="n">
        <v>272.45</v>
      </c>
      <c r="HR100" t="n">
        <v>271.06</v>
      </c>
      <c r="HS100" t="n">
        <v>267.23</v>
      </c>
      <c r="HT100" t="n">
        <v>262.12</v>
      </c>
      <c r="HU100" t="n">
        <v>262.55</v>
      </c>
      <c r="HV100" t="n">
        <v>265.5</v>
      </c>
      <c r="HW100" t="n">
        <v>264.63</v>
      </c>
      <c r="HX100" t="n">
        <v>264.62</v>
      </c>
      <c r="HY100" t="n">
        <v>264.79</v>
      </c>
      <c r="HZ100" t="n">
        <v>265.33</v>
      </c>
      <c r="IA100" t="n">
        <v>264.82</v>
      </c>
      <c r="IB100" t="n">
        <v>265.96</v>
      </c>
      <c r="IC100" t="n">
        <v>269.12</v>
      </c>
      <c r="ID100" t="n">
        <v>268.12</v>
      </c>
      <c r="IE100" t="n">
        <v>268.08</v>
      </c>
      <c r="IF100" t="n">
        <v>0</v>
      </c>
      <c r="IG100" t="n">
        <v>264.74</v>
      </c>
      <c r="IH100" t="n">
        <v>262.7</v>
      </c>
      <c r="II100" t="n">
        <v>263.7</v>
      </c>
      <c r="IJ100" t="n">
        <v>262.89</v>
      </c>
      <c r="IK100" t="n">
        <v>263.03</v>
      </c>
      <c r="IL100" t="n">
        <v>262.31</v>
      </c>
      <c r="IM100" t="n">
        <v>259.84</v>
      </c>
      <c r="IN100" t="n">
        <v>261.22</v>
      </c>
      <c r="IO100" t="n">
        <v>260.54</v>
      </c>
      <c r="IP100" t="n">
        <v>259.96</v>
      </c>
      <c r="IQ100" t="n">
        <v>264.86</v>
      </c>
      <c r="IR100" t="n">
        <v>267.79</v>
      </c>
      <c r="IS100" t="n">
        <v>268.77</v>
      </c>
      <c r="IT100" t="n">
        <v>270.05</v>
      </c>
      <c r="IU100" t="n">
        <v>271.04</v>
      </c>
      <c r="IV100" t="n">
        <v>270.17</v>
      </c>
      <c r="IW100" t="n">
        <v>270.66</v>
      </c>
      <c r="IX100" t="n">
        <v>267.23</v>
      </c>
      <c r="IY100" t="n">
        <v>269.8</v>
      </c>
      <c r="IZ100" t="n">
        <v>270.46</v>
      </c>
      <c r="JA100" t="n">
        <v>0</v>
      </c>
      <c r="JB100" t="n">
        <v>269.11</v>
      </c>
      <c r="JC100" t="n">
        <v>268.74</v>
      </c>
    </row>
    <row r="101">
      <c r="A101" t="inlineStr">
        <is>
          <t>HDFC NIFTY Bank ETF</t>
        </is>
      </c>
      <c r="B101" t="inlineStr">
        <is>
          <t>HDFCNIFBAN</t>
        </is>
      </c>
      <c r="C101" t="n">
        <v>58.66</v>
      </c>
      <c r="D101" t="n">
        <v>58.23</v>
      </c>
      <c r="E101" t="n">
        <v>58.04</v>
      </c>
      <c r="F101" t="n">
        <v>58.27</v>
      </c>
      <c r="G101" t="n">
        <v>58.19</v>
      </c>
      <c r="H101" t="n">
        <v>58.47</v>
      </c>
      <c r="I101" t="n">
        <v>58.44</v>
      </c>
      <c r="J101" t="n">
        <v>58.39</v>
      </c>
      <c r="K101" t="n">
        <v>58.17</v>
      </c>
      <c r="L101" t="n">
        <v>58.09</v>
      </c>
      <c r="M101" t="n">
        <v>58.35</v>
      </c>
      <c r="N101" t="n">
        <v>58.45</v>
      </c>
      <c r="O101" t="n">
        <v>58.07</v>
      </c>
      <c r="P101" t="n">
        <v>57.47</v>
      </c>
      <c r="Q101" t="n">
        <v>58.27</v>
      </c>
      <c r="R101" t="n">
        <v>58.14</v>
      </c>
      <c r="S101" t="n">
        <v>58.47</v>
      </c>
      <c r="T101" t="n">
        <v>58.43</v>
      </c>
      <c r="U101" t="n">
        <v>57.93</v>
      </c>
      <c r="V101" t="n">
        <v>57.37</v>
      </c>
      <c r="W101" t="n">
        <v>57.58</v>
      </c>
      <c r="X101" t="n">
        <v>57.51</v>
      </c>
      <c r="Y101" t="n">
        <v>57.33</v>
      </c>
      <c r="Z101" t="n">
        <v>56.98</v>
      </c>
      <c r="AA101" t="n">
        <v>57.01</v>
      </c>
      <c r="AB101" t="n">
        <v>56.61</v>
      </c>
      <c r="AC101" t="n">
        <v>56.71</v>
      </c>
      <c r="AD101" t="n">
        <v>56.86</v>
      </c>
      <c r="AE101" t="n">
        <v>56.39</v>
      </c>
      <c r="AF101" t="n">
        <v>56.82</v>
      </c>
      <c r="AG101" t="n">
        <v>56.59</v>
      </c>
      <c r="AH101" t="n">
        <v>56.68</v>
      </c>
      <c r="AI101" t="n">
        <v>56.72</v>
      </c>
      <c r="AJ101" t="n">
        <v>0</v>
      </c>
      <c r="AK101" t="n">
        <v>57.13</v>
      </c>
      <c r="AL101" t="n">
        <v>57.41</v>
      </c>
      <c r="AM101" t="n">
        <v>57.19</v>
      </c>
      <c r="AN101" t="n">
        <v>57.22</v>
      </c>
      <c r="AO101" t="n">
        <v>56.65</v>
      </c>
      <c r="AP101" t="n">
        <v>56.54</v>
      </c>
      <c r="AQ101" t="n">
        <v>55.98</v>
      </c>
      <c r="AR101" t="n">
        <v>0</v>
      </c>
      <c r="AS101" t="n">
        <v>55.3</v>
      </c>
      <c r="AT101" t="n">
        <v>55.09</v>
      </c>
      <c r="AU101" t="n">
        <v>55.51</v>
      </c>
      <c r="AV101" t="n">
        <v>55.18</v>
      </c>
      <c r="AW101" t="n">
        <v>55.43</v>
      </c>
      <c r="AX101" t="n">
        <v>55.54</v>
      </c>
      <c r="AY101" t="n">
        <v>55.64</v>
      </c>
      <c r="AZ101" t="n">
        <v>55.71</v>
      </c>
      <c r="BA101" t="n">
        <v>55.59</v>
      </c>
      <c r="BB101" t="n">
        <v>56.04</v>
      </c>
      <c r="BC101" t="n">
        <v>56.19</v>
      </c>
      <c r="BD101" t="n">
        <v>56.31</v>
      </c>
      <c r="BE101" t="n">
        <v>56.41</v>
      </c>
      <c r="BF101" t="n">
        <v>56.68</v>
      </c>
      <c r="BG101" t="n">
        <v>56.98</v>
      </c>
      <c r="BH101" t="n">
        <v>57.23</v>
      </c>
      <c r="BI101" t="n">
        <v>57.03</v>
      </c>
      <c r="BJ101" t="n">
        <v>56.78</v>
      </c>
      <c r="BK101" t="n">
        <v>56.96</v>
      </c>
      <c r="BL101" t="n">
        <v>56.57</v>
      </c>
      <c r="BM101" t="n">
        <v>56.35</v>
      </c>
      <c r="BN101" t="n">
        <v>55.84</v>
      </c>
      <c r="BO101" t="n">
        <v>55.81</v>
      </c>
      <c r="BP101" t="n">
        <v>56.14</v>
      </c>
      <c r="BQ101" t="n">
        <v>56.7</v>
      </c>
      <c r="BR101" t="n">
        <v>0</v>
      </c>
      <c r="BS101" t="n">
        <v>56.95</v>
      </c>
      <c r="BT101" t="n">
        <v>57.51</v>
      </c>
      <c r="BU101" t="n">
        <v>57.73</v>
      </c>
      <c r="BV101" t="n">
        <v>57.46</v>
      </c>
      <c r="BW101" t="n">
        <v>57.59</v>
      </c>
      <c r="BX101" t="n">
        <v>58.01</v>
      </c>
      <c r="BY101" t="n">
        <v>58.14</v>
      </c>
      <c r="BZ101" t="n">
        <v>57.95</v>
      </c>
      <c r="CA101" t="n">
        <v>58.25</v>
      </c>
      <c r="CB101" t="n">
        <v>58.81</v>
      </c>
      <c r="CC101" t="n">
        <v>59.14</v>
      </c>
      <c r="CD101" t="n">
        <v>59.55</v>
      </c>
      <c r="CE101" t="n">
        <v>59.52</v>
      </c>
      <c r="CF101" t="n">
        <v>0</v>
      </c>
      <c r="CG101" t="n">
        <v>59.58</v>
      </c>
      <c r="CH101" t="n">
        <v>0</v>
      </c>
      <c r="CI101" t="n">
        <v>59.59</v>
      </c>
      <c r="CJ101" t="n">
        <v>59.74</v>
      </c>
      <c r="CK101" t="n">
        <v>59.85</v>
      </c>
      <c r="CL101" t="n">
        <v>59.65</v>
      </c>
      <c r="CM101" t="n">
        <v>59.38</v>
      </c>
      <c r="CN101" t="n">
        <v>59.65</v>
      </c>
      <c r="CO101" t="n">
        <v>59.38</v>
      </c>
      <c r="CP101" t="n">
        <v>0</v>
      </c>
      <c r="CQ101" t="n">
        <v>59.11</v>
      </c>
      <c r="CR101" t="n">
        <v>59.42</v>
      </c>
      <c r="CS101" t="n">
        <v>59.47</v>
      </c>
      <c r="CT101" t="n">
        <v>59.58</v>
      </c>
      <c r="CU101" t="n">
        <v>59.76</v>
      </c>
      <c r="CV101" t="n">
        <v>59.88</v>
      </c>
      <c r="CW101" t="n">
        <v>60.01</v>
      </c>
      <c r="CX101" t="n">
        <v>60.39</v>
      </c>
      <c r="CY101" t="n">
        <v>60.41</v>
      </c>
      <c r="CZ101" t="n">
        <v>60.7</v>
      </c>
      <c r="DA101" t="n">
        <v>60.8</v>
      </c>
      <c r="DB101" t="n">
        <v>60.33</v>
      </c>
      <c r="DC101" t="n">
        <v>60.32</v>
      </c>
      <c r="DD101" t="n">
        <v>60.35</v>
      </c>
      <c r="DE101" t="n">
        <v>60.99</v>
      </c>
      <c r="DF101" t="n">
        <v>61.22</v>
      </c>
      <c r="DG101" t="n">
        <v>61.34</v>
      </c>
      <c r="DH101" t="n">
        <v>61.31</v>
      </c>
      <c r="DI101" t="n">
        <v>60.93</v>
      </c>
      <c r="DJ101" t="n">
        <v>60.94</v>
      </c>
      <c r="DK101" t="n">
        <v>60.79</v>
      </c>
      <c r="DL101" t="n">
        <v>61.23</v>
      </c>
      <c r="DM101" t="n">
        <v>60.79</v>
      </c>
      <c r="DN101" t="n">
        <v>60.62</v>
      </c>
      <c r="DO101" t="n">
        <v>60.42</v>
      </c>
      <c r="DP101" t="n">
        <v>60.64</v>
      </c>
      <c r="DQ101" t="n">
        <v>60.87</v>
      </c>
      <c r="DR101" t="n">
        <v>61.01</v>
      </c>
      <c r="DS101" t="n">
        <v>60.61</v>
      </c>
      <c r="DT101" t="n">
        <v>60.48</v>
      </c>
      <c r="DU101" t="n">
        <v>60.38</v>
      </c>
      <c r="DV101" t="n">
        <v>0</v>
      </c>
      <c r="DW101" t="n">
        <v>60.75</v>
      </c>
      <c r="DX101" t="n">
        <v>60.78</v>
      </c>
      <c r="DY101" t="n">
        <v>60.68</v>
      </c>
      <c r="DZ101" t="n">
        <v>0</v>
      </c>
      <c r="EA101" t="n">
        <v>60.5</v>
      </c>
      <c r="EB101" t="n">
        <v>60.35</v>
      </c>
      <c r="EC101" t="n">
        <v>60.66</v>
      </c>
      <c r="ED101" t="n">
        <v>61.19</v>
      </c>
      <c r="EE101" t="n">
        <v>61.18</v>
      </c>
      <c r="EF101" t="n">
        <v>61.61</v>
      </c>
      <c r="EG101" t="n">
        <v>61.53</v>
      </c>
      <c r="EH101" t="n">
        <v>61.59</v>
      </c>
      <c r="EI101" t="n">
        <v>61.57</v>
      </c>
      <c r="EJ101" t="n">
        <v>61.28</v>
      </c>
      <c r="EK101" t="n">
        <v>60.86</v>
      </c>
      <c r="EL101" t="n">
        <v>60.92</v>
      </c>
      <c r="EM101" t="n">
        <v>61.04</v>
      </c>
      <c r="EN101" t="n">
        <v>61.11</v>
      </c>
      <c r="EO101" t="n">
        <v>61.11</v>
      </c>
      <c r="EP101" t="n">
        <v>61.54</v>
      </c>
      <c r="EQ101" t="n">
        <v>61.36</v>
      </c>
      <c r="ER101" t="n">
        <v>60.82</v>
      </c>
      <c r="ES101" t="n">
        <v>60.27</v>
      </c>
      <c r="ET101" t="n">
        <v>60.72</v>
      </c>
      <c r="EU101" t="n">
        <v>59.97</v>
      </c>
      <c r="EV101" t="n">
        <v>0</v>
      </c>
      <c r="EW101" t="n">
        <v>60.83</v>
      </c>
      <c r="EX101" t="n">
        <v>61.18</v>
      </c>
      <c r="EY101" t="n">
        <v>61.49</v>
      </c>
      <c r="EZ101" t="n">
        <v>61.24</v>
      </c>
      <c r="FA101" t="n">
        <v>60.03</v>
      </c>
      <c r="FB101" t="n">
        <v>61.56</v>
      </c>
      <c r="FC101" t="n">
        <v>61.73</v>
      </c>
      <c r="FD101" t="n">
        <v>61.49</v>
      </c>
      <c r="FE101" t="n">
        <v>61.67</v>
      </c>
      <c r="FF101" t="n">
        <v>62.1</v>
      </c>
      <c r="FG101" t="n">
        <v>62.24</v>
      </c>
      <c r="FH101" t="n">
        <v>62.32</v>
      </c>
      <c r="FI101" t="n">
        <v>62.39</v>
      </c>
      <c r="FJ101" t="n">
        <v>61.9</v>
      </c>
      <c r="FK101" t="n">
        <v>62.43</v>
      </c>
      <c r="FL101" t="n">
        <v>62.89</v>
      </c>
      <c r="FM101" t="n">
        <v>63.14</v>
      </c>
      <c r="FN101" t="n">
        <v>62.23</v>
      </c>
      <c r="FO101" t="n">
        <v>62.72</v>
      </c>
      <c r="FP101" t="n">
        <v>62.85</v>
      </c>
      <c r="FQ101" t="n">
        <v>62.63</v>
      </c>
      <c r="FR101" t="n">
        <v>62.64</v>
      </c>
      <c r="FS101" t="n">
        <v>62.71</v>
      </c>
      <c r="FT101" t="n">
        <v>62.09</v>
      </c>
      <c r="FU101" t="n">
        <v>61.39</v>
      </c>
      <c r="FV101" t="n">
        <v>0</v>
      </c>
      <c r="FW101" t="n">
        <v>60.18</v>
      </c>
      <c r="FX101" t="n">
        <v>60.48</v>
      </c>
      <c r="FY101" t="n">
        <v>0</v>
      </c>
      <c r="FZ101" t="n">
        <v>57.56</v>
      </c>
      <c r="GA101" t="n">
        <v>58.52</v>
      </c>
      <c r="GB101" t="n">
        <v>57.27</v>
      </c>
      <c r="GC101" t="n">
        <v>56.57</v>
      </c>
      <c r="GD101" t="n">
        <v>55.24</v>
      </c>
      <c r="GE101" t="n">
        <v>55.95</v>
      </c>
      <c r="GF101" t="n">
        <v>56.16</v>
      </c>
      <c r="GG101" t="n">
        <v>56.72</v>
      </c>
      <c r="GH101" t="n">
        <v>54.87</v>
      </c>
      <c r="GI101" t="n">
        <v>54.71</v>
      </c>
      <c r="GJ101" t="n">
        <v>52.8</v>
      </c>
      <c r="GK101" t="n">
        <v>54.08</v>
      </c>
      <c r="GL101" t="n">
        <v>55</v>
      </c>
      <c r="GM101" t="n">
        <v>0</v>
      </c>
      <c r="GN101" t="n">
        <v>53.07</v>
      </c>
      <c r="GO101" t="n">
        <v>51.62</v>
      </c>
      <c r="GP101" t="n">
        <v>0</v>
      </c>
      <c r="GQ101" t="n">
        <v>52.89</v>
      </c>
      <c r="GR101" t="n">
        <v>52.92</v>
      </c>
      <c r="GS101" t="n">
        <v>0</v>
      </c>
      <c r="GT101" t="n">
        <v>54.05</v>
      </c>
      <c r="GU101" t="n">
        <v>54.02</v>
      </c>
      <c r="GV101" t="n">
        <v>57.13</v>
      </c>
      <c r="GW101" t="n">
        <v>56.16</v>
      </c>
      <c r="GX101" t="n">
        <v>57.46</v>
      </c>
      <c r="GY101" t="n">
        <v>56.99</v>
      </c>
      <c r="GZ101" t="n">
        <v>0</v>
      </c>
      <c r="HA101" t="n">
        <v>57.63</v>
      </c>
      <c r="HB101" t="n">
        <v>57.43</v>
      </c>
      <c r="HC101" t="n">
        <v>57.93</v>
      </c>
      <c r="HD101" t="n">
        <v>57.9</v>
      </c>
      <c r="HE101" t="n">
        <v>58.73</v>
      </c>
      <c r="HF101" t="n">
        <v>58.58</v>
      </c>
      <c r="HG101" t="n">
        <v>57.79</v>
      </c>
      <c r="HH101" t="n">
        <v>57.59</v>
      </c>
      <c r="HI101" t="n">
        <v>57.56</v>
      </c>
      <c r="HJ101" t="n">
        <v>56.89</v>
      </c>
      <c r="HK101" t="n">
        <v>56.75</v>
      </c>
      <c r="HL101" t="n">
        <v>56.28</v>
      </c>
      <c r="HM101" t="n">
        <v>56.28</v>
      </c>
      <c r="HN101" t="n">
        <v>56.31</v>
      </c>
      <c r="HO101" t="n">
        <v>56.01</v>
      </c>
      <c r="HP101" t="n">
        <v>57.38</v>
      </c>
      <c r="HQ101" t="n">
        <v>57.37</v>
      </c>
      <c r="HR101" t="n">
        <v>56.78</v>
      </c>
      <c r="HS101" t="n">
        <v>55.91</v>
      </c>
      <c r="HT101" t="n">
        <v>54.9</v>
      </c>
      <c r="HU101" t="n">
        <v>54.84</v>
      </c>
      <c r="HV101" t="n">
        <v>55.52</v>
      </c>
      <c r="HW101" t="n">
        <v>55.13</v>
      </c>
      <c r="HX101" t="n">
        <v>55.01</v>
      </c>
      <c r="HY101" t="n">
        <v>54.92</v>
      </c>
      <c r="HZ101" t="n">
        <v>55.01</v>
      </c>
      <c r="IA101" t="n">
        <v>54.95</v>
      </c>
      <c r="IB101" t="n">
        <v>55.62</v>
      </c>
      <c r="IC101" t="n">
        <v>56.68</v>
      </c>
      <c r="ID101" t="n">
        <v>56.53</v>
      </c>
      <c r="IE101" t="n">
        <v>56.41</v>
      </c>
      <c r="IF101" t="n">
        <v>56.41</v>
      </c>
      <c r="IG101" t="n">
        <v>55.82</v>
      </c>
      <c r="IH101" t="n">
        <v>55.05</v>
      </c>
      <c r="II101" t="n">
        <v>55.24</v>
      </c>
      <c r="IJ101" t="n">
        <v>55.61</v>
      </c>
      <c r="IK101" t="n">
        <v>55.78</v>
      </c>
      <c r="IL101" t="n">
        <v>55.98</v>
      </c>
      <c r="IM101" t="n">
        <v>55.5</v>
      </c>
      <c r="IN101" t="n">
        <v>56.58</v>
      </c>
      <c r="IO101" t="n">
        <v>56.45</v>
      </c>
      <c r="IP101" t="n">
        <v>56.57</v>
      </c>
      <c r="IQ101" t="n">
        <v>58.21</v>
      </c>
      <c r="IR101" t="n">
        <v>58.61</v>
      </c>
      <c r="IS101" t="n">
        <v>58.72</v>
      </c>
      <c r="IT101" t="n">
        <v>59</v>
      </c>
      <c r="IU101" t="n">
        <v>59.4</v>
      </c>
      <c r="IV101" t="n">
        <v>59.35</v>
      </c>
      <c r="IW101" t="n">
        <v>59.57</v>
      </c>
      <c r="IX101" t="n">
        <v>58.77</v>
      </c>
      <c r="IY101" t="n">
        <v>59.81</v>
      </c>
      <c r="IZ101" t="n">
        <v>59.8</v>
      </c>
      <c r="JA101" t="n">
        <v>59.8</v>
      </c>
      <c r="JB101" t="n">
        <v>59.37</v>
      </c>
      <c r="JC101" t="n">
        <v>59.3</v>
      </c>
    </row>
    <row r="102">
      <c r="A102" t="inlineStr">
        <is>
          <t>HDFC Nifty Gth Sectors 15 ETF</t>
        </is>
      </c>
      <c r="B102" t="inlineStr">
        <is>
          <t>HDFCGROWTH</t>
        </is>
      </c>
      <c r="C102" t="n">
        <v>119.62</v>
      </c>
      <c r="D102" t="n">
        <v>119.43</v>
      </c>
      <c r="E102" t="n">
        <v>119.71</v>
      </c>
      <c r="F102" t="n">
        <v>120.21</v>
      </c>
      <c r="G102" t="n">
        <v>120.55</v>
      </c>
      <c r="H102" t="n">
        <v>120.32</v>
      </c>
      <c r="I102" t="n">
        <v>120.5</v>
      </c>
      <c r="J102" t="n">
        <v>119.96</v>
      </c>
      <c r="K102" t="n">
        <v>119.66</v>
      </c>
      <c r="L102" t="n">
        <v>119.39</v>
      </c>
      <c r="M102" t="n">
        <v>120.24</v>
      </c>
      <c r="N102" t="n">
        <v>120.85</v>
      </c>
      <c r="O102" t="n">
        <v>120.48</v>
      </c>
      <c r="P102" t="n">
        <v>120.26</v>
      </c>
      <c r="Q102" t="n">
        <v>120.25</v>
      </c>
      <c r="R102" t="n">
        <v>119.84</v>
      </c>
      <c r="S102" t="n">
        <v>119.96</v>
      </c>
      <c r="T102" t="n">
        <v>119.16</v>
      </c>
      <c r="U102" t="n">
        <v>118.5</v>
      </c>
      <c r="V102" t="n">
        <v>117.95</v>
      </c>
      <c r="W102" t="n">
        <v>118.55</v>
      </c>
      <c r="X102" t="n">
        <v>118.57</v>
      </c>
      <c r="Y102" t="n">
        <v>118.94</v>
      </c>
      <c r="Z102" t="n">
        <v>117.62</v>
      </c>
      <c r="AA102" t="n">
        <v>118.85</v>
      </c>
      <c r="AB102" t="n">
        <v>118.4</v>
      </c>
      <c r="AC102" t="n">
        <v>117.97</v>
      </c>
      <c r="AD102" t="n">
        <v>117.6</v>
      </c>
      <c r="AE102" t="n">
        <v>116.14</v>
      </c>
      <c r="AF102" t="n">
        <v>116.86</v>
      </c>
      <c r="AG102" t="n">
        <v>117.92</v>
      </c>
      <c r="AH102" t="n">
        <v>118.47</v>
      </c>
      <c r="AI102" t="n">
        <v>118.59</v>
      </c>
      <c r="AJ102" t="n">
        <v>0</v>
      </c>
      <c r="AK102" t="n">
        <v>120.44</v>
      </c>
      <c r="AL102" t="n">
        <v>120.6</v>
      </c>
      <c r="AM102" t="n">
        <v>122.12</v>
      </c>
      <c r="AN102" t="n">
        <v>122.23</v>
      </c>
      <c r="AO102" t="n">
        <v>122.48</v>
      </c>
      <c r="AP102" t="n">
        <v>123.3</v>
      </c>
      <c r="AQ102" t="n">
        <v>122.62</v>
      </c>
      <c r="AR102" t="n">
        <v>0</v>
      </c>
      <c r="AS102" t="n">
        <v>121.68</v>
      </c>
      <c r="AT102" t="n">
        <v>120.65</v>
      </c>
      <c r="AU102" t="n">
        <v>122.12</v>
      </c>
      <c r="AV102" t="n">
        <v>121.94</v>
      </c>
      <c r="AW102" t="n">
        <v>122.22</v>
      </c>
      <c r="AX102" t="n">
        <v>123.46</v>
      </c>
      <c r="AY102" t="n">
        <v>123.17</v>
      </c>
      <c r="AZ102" t="n">
        <v>123.78</v>
      </c>
      <c r="BA102" t="n">
        <v>125.17</v>
      </c>
      <c r="BB102" t="n">
        <v>125.41</v>
      </c>
      <c r="BC102" t="n">
        <v>125.34</v>
      </c>
      <c r="BD102" t="n">
        <v>125.26</v>
      </c>
      <c r="BE102" t="n">
        <v>124.27</v>
      </c>
      <c r="BF102" t="n">
        <v>124.9</v>
      </c>
      <c r="BG102" t="n">
        <v>125.52</v>
      </c>
      <c r="BH102" t="n">
        <v>126.35</v>
      </c>
      <c r="BI102" t="n">
        <v>126.08</v>
      </c>
      <c r="BJ102" t="n">
        <v>124.96</v>
      </c>
      <c r="BK102" t="n">
        <v>124.56</v>
      </c>
      <c r="BL102" t="n">
        <v>123.91</v>
      </c>
      <c r="BM102" t="n">
        <v>122.98</v>
      </c>
      <c r="BN102" t="n">
        <v>120.71</v>
      </c>
      <c r="BO102" t="n">
        <v>120.23</v>
      </c>
      <c r="BP102" t="n">
        <v>120</v>
      </c>
      <c r="BQ102" t="n">
        <v>120.86</v>
      </c>
      <c r="BR102" t="n">
        <v>0</v>
      </c>
      <c r="BS102" t="n">
        <v>121.07</v>
      </c>
      <c r="BT102" t="n">
        <v>122.06</v>
      </c>
      <c r="BU102" t="n">
        <v>122.12</v>
      </c>
      <c r="BV102" t="n">
        <v>123.58</v>
      </c>
      <c r="BW102" t="n">
        <v>123.26</v>
      </c>
      <c r="BX102" t="n">
        <v>123.85</v>
      </c>
      <c r="BY102" t="n">
        <v>123.41</v>
      </c>
      <c r="BZ102" t="n">
        <v>123.16</v>
      </c>
      <c r="CA102" t="n">
        <v>123.55</v>
      </c>
      <c r="CB102" t="n">
        <v>124.8</v>
      </c>
      <c r="CC102" t="n">
        <v>125.54</v>
      </c>
      <c r="CD102" t="n">
        <v>125.84</v>
      </c>
      <c r="CE102" t="n">
        <v>125.44</v>
      </c>
      <c r="CF102" t="n">
        <v>0</v>
      </c>
      <c r="CG102" t="n">
        <v>127.57</v>
      </c>
      <c r="CH102" t="n">
        <v>0</v>
      </c>
      <c r="CI102" t="n">
        <v>126.49</v>
      </c>
      <c r="CJ102" t="n">
        <v>126.07</v>
      </c>
      <c r="CK102" t="n">
        <v>125.64</v>
      </c>
      <c r="CL102" t="n">
        <v>125.27</v>
      </c>
      <c r="CM102" t="n">
        <v>124.97</v>
      </c>
      <c r="CN102" t="n">
        <v>124.9</v>
      </c>
      <c r="CO102" t="n">
        <v>124.13</v>
      </c>
      <c r="CP102" t="n">
        <v>0</v>
      </c>
      <c r="CQ102" t="n">
        <v>124.02</v>
      </c>
      <c r="CR102" t="n">
        <v>124.3</v>
      </c>
      <c r="CS102" t="n">
        <v>125.2</v>
      </c>
      <c r="CT102" t="n">
        <v>126.18</v>
      </c>
      <c r="CU102" t="n">
        <v>127.1</v>
      </c>
      <c r="CV102" t="n">
        <v>126.46</v>
      </c>
      <c r="CW102" t="n">
        <v>126.02</v>
      </c>
      <c r="CX102" t="n">
        <v>126.86</v>
      </c>
      <c r="CY102" t="n">
        <v>126.31</v>
      </c>
      <c r="CZ102" t="n">
        <v>127.9</v>
      </c>
      <c r="DA102" t="n">
        <v>127.71</v>
      </c>
      <c r="DB102" t="n">
        <v>128.03</v>
      </c>
      <c r="DC102" t="n">
        <v>128.02</v>
      </c>
      <c r="DD102" t="n">
        <v>127.24</v>
      </c>
      <c r="DE102" t="n">
        <v>128.61</v>
      </c>
      <c r="DF102" t="n">
        <v>128.55</v>
      </c>
      <c r="DG102" t="n">
        <v>129.02</v>
      </c>
      <c r="DH102" t="n">
        <v>129.08</v>
      </c>
      <c r="DI102" t="n">
        <v>129.29</v>
      </c>
      <c r="DJ102" t="n">
        <v>129.21</v>
      </c>
      <c r="DK102" t="n">
        <v>129.84</v>
      </c>
      <c r="DL102" t="n">
        <v>130.6</v>
      </c>
      <c r="DM102" t="n">
        <v>129.46</v>
      </c>
      <c r="DN102" t="n">
        <v>128.25</v>
      </c>
      <c r="DO102" t="n">
        <v>127.88</v>
      </c>
      <c r="DP102" t="n">
        <v>128.95</v>
      </c>
      <c r="DQ102" t="n">
        <v>129.47</v>
      </c>
      <c r="DR102" t="n">
        <v>129.14</v>
      </c>
      <c r="DS102" t="n">
        <v>128.46</v>
      </c>
      <c r="DT102" t="n">
        <v>128.44</v>
      </c>
      <c r="DU102" t="n">
        <v>128.53</v>
      </c>
      <c r="DV102" t="n">
        <v>0</v>
      </c>
      <c r="DW102" t="n">
        <v>131.15</v>
      </c>
      <c r="DX102" t="n">
        <v>130.85</v>
      </c>
      <c r="DY102" t="n">
        <v>130.68</v>
      </c>
      <c r="DZ102" t="n">
        <v>0</v>
      </c>
      <c r="EA102" t="n">
        <v>129.77</v>
      </c>
      <c r="EB102" t="n">
        <v>128.74</v>
      </c>
      <c r="EC102" t="n">
        <v>129.59</v>
      </c>
      <c r="ED102" t="n">
        <v>130.05</v>
      </c>
      <c r="EE102" t="n">
        <v>130.38</v>
      </c>
      <c r="EF102" t="n">
        <v>131.3</v>
      </c>
      <c r="EG102" t="n">
        <v>130.88</v>
      </c>
      <c r="EH102" t="n">
        <v>132.21</v>
      </c>
      <c r="EI102" t="n">
        <v>132.66</v>
      </c>
      <c r="EJ102" t="n">
        <v>131.24</v>
      </c>
      <c r="EK102" t="n">
        <v>130.51</v>
      </c>
      <c r="EL102" t="n">
        <v>130.35</v>
      </c>
      <c r="EM102" t="n">
        <v>130.35</v>
      </c>
      <c r="EN102" t="n">
        <v>129.42</v>
      </c>
      <c r="EO102" t="n">
        <v>129.42</v>
      </c>
      <c r="EP102" t="n">
        <v>129.98</v>
      </c>
      <c r="EQ102" t="n">
        <v>129.62</v>
      </c>
      <c r="ER102" t="n">
        <v>127.19</v>
      </c>
      <c r="ES102" t="n">
        <v>126.77</v>
      </c>
      <c r="ET102" t="n">
        <v>127.24</v>
      </c>
      <c r="EU102" t="n">
        <v>127.12</v>
      </c>
      <c r="EV102" t="n">
        <v>0</v>
      </c>
      <c r="EW102" t="n">
        <v>126.09</v>
      </c>
      <c r="EX102" t="n">
        <v>126.06</v>
      </c>
      <c r="EY102" t="n">
        <v>125.04</v>
      </c>
      <c r="EZ102" t="n">
        <v>124.54</v>
      </c>
      <c r="FA102" t="n">
        <v>125.05</v>
      </c>
      <c r="FB102" t="n">
        <v>127.69</v>
      </c>
      <c r="FC102" t="n">
        <v>125.4</v>
      </c>
      <c r="FD102" t="n">
        <v>125.03</v>
      </c>
      <c r="FE102" t="n">
        <v>124.96</v>
      </c>
      <c r="FF102" t="n">
        <v>125.31</v>
      </c>
      <c r="FG102" t="n">
        <v>126.52</v>
      </c>
      <c r="FH102" t="n">
        <v>126.24</v>
      </c>
      <c r="FI102" t="n">
        <v>123.34</v>
      </c>
      <c r="FJ102" t="n">
        <v>121.34</v>
      </c>
      <c r="FK102" t="n">
        <v>121.52</v>
      </c>
      <c r="FL102" t="n">
        <v>122</v>
      </c>
      <c r="FM102" t="n">
        <v>121.9</v>
      </c>
      <c r="FN102" t="n">
        <v>120.18</v>
      </c>
      <c r="FO102" t="n">
        <v>120.37</v>
      </c>
      <c r="FP102" t="n">
        <v>120.43</v>
      </c>
      <c r="FQ102" t="n">
        <v>119.65</v>
      </c>
      <c r="FR102" t="n">
        <v>121.01</v>
      </c>
      <c r="FS102" t="n">
        <v>121.22</v>
      </c>
      <c r="FT102" t="n">
        <v>119.86</v>
      </c>
      <c r="FU102" t="n">
        <v>118.38</v>
      </c>
      <c r="FV102" t="n">
        <v>0</v>
      </c>
      <c r="FW102" t="n">
        <v>117.08</v>
      </c>
      <c r="FX102" t="n">
        <v>118.38</v>
      </c>
      <c r="FY102" t="n">
        <v>0</v>
      </c>
      <c r="FZ102" t="n">
        <v>115.64</v>
      </c>
      <c r="GA102" t="n">
        <v>116.96</v>
      </c>
      <c r="GB102" t="n">
        <v>114.75</v>
      </c>
      <c r="GC102" t="n">
        <v>112.81</v>
      </c>
      <c r="GD102" t="n">
        <v>110.89</v>
      </c>
      <c r="GE102" t="n">
        <v>111.49</v>
      </c>
      <c r="GF102" t="n">
        <v>111.97</v>
      </c>
      <c r="GG102" t="n">
        <v>113.34</v>
      </c>
      <c r="GH102" t="n">
        <v>109.72</v>
      </c>
      <c r="GI102" t="n">
        <v>110.87</v>
      </c>
      <c r="GJ102" t="n">
        <v>108.94</v>
      </c>
      <c r="GK102" t="n">
        <v>109.85</v>
      </c>
      <c r="GL102" t="n">
        <v>111.9</v>
      </c>
      <c r="GM102" t="n">
        <v>0</v>
      </c>
      <c r="GN102" t="n">
        <v>110.79</v>
      </c>
      <c r="GO102" t="n">
        <v>108.71</v>
      </c>
      <c r="GP102" t="n">
        <v>0</v>
      </c>
      <c r="GQ102" t="n">
        <v>109.77</v>
      </c>
      <c r="GR102" t="n">
        <v>111.13</v>
      </c>
      <c r="GS102" t="n">
        <v>0</v>
      </c>
      <c r="GT102" t="n">
        <v>111.61</v>
      </c>
      <c r="GU102" t="n">
        <v>112.27</v>
      </c>
      <c r="GV102" t="n">
        <v>115</v>
      </c>
      <c r="GW102" t="n">
        <v>116.33</v>
      </c>
      <c r="GX102" t="n">
        <v>115.74</v>
      </c>
      <c r="GY102" t="n">
        <v>114.22</v>
      </c>
      <c r="GZ102" t="n">
        <v>0</v>
      </c>
      <c r="HA102" t="n">
        <v>116.29</v>
      </c>
      <c r="HB102" t="n">
        <v>116.59</v>
      </c>
      <c r="HC102" t="n">
        <v>116.47</v>
      </c>
      <c r="HD102" t="n">
        <v>116.59</v>
      </c>
      <c r="HE102" t="n">
        <v>116.78</v>
      </c>
      <c r="HF102" t="n">
        <v>115.86</v>
      </c>
      <c r="HG102" t="n">
        <v>115.67</v>
      </c>
      <c r="HH102" t="n">
        <v>112.68</v>
      </c>
      <c r="HI102" t="n">
        <v>114.74</v>
      </c>
      <c r="HJ102" t="n">
        <v>113.18</v>
      </c>
      <c r="HK102" t="n">
        <v>114.86</v>
      </c>
      <c r="HL102" t="n">
        <v>114.56</v>
      </c>
      <c r="HM102" t="n">
        <v>114.56</v>
      </c>
      <c r="HN102" t="n">
        <v>114.87</v>
      </c>
      <c r="HO102" t="n">
        <v>115.59</v>
      </c>
      <c r="HP102" t="n">
        <v>116.44</v>
      </c>
      <c r="HQ102" t="n">
        <v>115.55</v>
      </c>
      <c r="HR102" t="n">
        <v>116.47</v>
      </c>
      <c r="HS102" t="n">
        <v>115.36</v>
      </c>
      <c r="HT102" t="n">
        <v>113.02</v>
      </c>
      <c r="HU102" t="n">
        <v>112.24</v>
      </c>
      <c r="HV102" t="n">
        <v>111.93</v>
      </c>
      <c r="HW102" t="n">
        <v>112.82</v>
      </c>
      <c r="HX102" t="n">
        <v>112.56</v>
      </c>
      <c r="HY102" t="n">
        <v>113.86</v>
      </c>
      <c r="HZ102" t="n">
        <v>113.46</v>
      </c>
      <c r="IA102" t="n">
        <v>113.26</v>
      </c>
      <c r="IB102" t="n">
        <v>113.13</v>
      </c>
      <c r="IC102" t="n">
        <v>113.93</v>
      </c>
      <c r="ID102" t="n">
        <v>113.69</v>
      </c>
      <c r="IE102" t="n">
        <v>113.97</v>
      </c>
      <c r="IF102" t="n">
        <v>113.97</v>
      </c>
      <c r="IG102" t="n">
        <v>112.94</v>
      </c>
      <c r="IH102" t="n">
        <v>112.37</v>
      </c>
      <c r="II102" t="n">
        <v>114.21</v>
      </c>
      <c r="IJ102" t="n">
        <v>111.98</v>
      </c>
      <c r="IK102" t="n">
        <v>112.09</v>
      </c>
      <c r="IL102" t="n">
        <v>112.37</v>
      </c>
      <c r="IM102" t="n">
        <v>111.17</v>
      </c>
      <c r="IN102" t="n">
        <v>111.73</v>
      </c>
      <c r="IO102" t="n">
        <v>111.16</v>
      </c>
      <c r="IP102" t="n">
        <v>110.73</v>
      </c>
      <c r="IQ102" t="n">
        <v>111.69</v>
      </c>
      <c r="IR102" t="n">
        <v>113.14</v>
      </c>
      <c r="IS102" t="n">
        <v>113.73</v>
      </c>
      <c r="IT102" t="n">
        <v>114.15</v>
      </c>
      <c r="IU102" t="n">
        <v>113.51</v>
      </c>
      <c r="IV102" t="n">
        <v>112.06</v>
      </c>
      <c r="IW102" t="n">
        <v>112.31</v>
      </c>
      <c r="IX102" t="n">
        <v>111.18</v>
      </c>
      <c r="IY102" t="n">
        <v>111.91</v>
      </c>
      <c r="IZ102" t="n">
        <v>112.62</v>
      </c>
      <c r="JA102" t="n">
        <v>112.62</v>
      </c>
      <c r="JB102" t="n">
        <v>111.31</v>
      </c>
      <c r="JC102" t="n">
        <v>110.82</v>
      </c>
    </row>
    <row r="103">
      <c r="A103" t="inlineStr">
        <is>
          <t>HDFC Nifty IT ETF</t>
        </is>
      </c>
      <c r="B103" t="inlineStr">
        <is>
          <t>HDFCNIFIT</t>
        </is>
      </c>
      <c r="C103" t="n">
        <v>40.59</v>
      </c>
      <c r="D103" t="n">
        <v>40.57</v>
      </c>
      <c r="E103" t="n">
        <v>40.54</v>
      </c>
      <c r="F103" t="n">
        <v>41.01</v>
      </c>
      <c r="G103" t="n">
        <v>40.67</v>
      </c>
      <c r="H103" t="n">
        <v>40.76</v>
      </c>
      <c r="I103" t="n">
        <v>40.52</v>
      </c>
      <c r="J103" t="n">
        <v>40.16</v>
      </c>
      <c r="K103" t="n">
        <v>39.44</v>
      </c>
      <c r="L103" t="n">
        <v>38.97</v>
      </c>
      <c r="M103" t="n">
        <v>39.08</v>
      </c>
      <c r="N103" t="n">
        <v>39.44</v>
      </c>
      <c r="O103" t="n">
        <v>38.92</v>
      </c>
      <c r="P103" t="n">
        <v>38.83</v>
      </c>
      <c r="Q103" t="n">
        <v>38.81</v>
      </c>
      <c r="R103" t="n">
        <v>38.63</v>
      </c>
      <c r="S103" t="n">
        <v>38.78</v>
      </c>
      <c r="T103" t="n">
        <v>37.89</v>
      </c>
      <c r="U103" t="n">
        <v>37.35</v>
      </c>
      <c r="V103" t="n">
        <v>37.13</v>
      </c>
      <c r="W103" t="n">
        <v>37.19</v>
      </c>
      <c r="X103" t="n">
        <v>37.26</v>
      </c>
      <c r="Y103" t="n">
        <v>37</v>
      </c>
      <c r="Z103" t="n">
        <v>36.4</v>
      </c>
      <c r="AA103" t="n">
        <v>36.92</v>
      </c>
      <c r="AB103" t="n">
        <v>36.8</v>
      </c>
      <c r="AC103" t="n">
        <v>36.15</v>
      </c>
      <c r="AD103" t="n">
        <v>36.51</v>
      </c>
      <c r="AE103" t="n">
        <v>36.11</v>
      </c>
      <c r="AF103" t="n">
        <v>36.26</v>
      </c>
      <c r="AG103" t="n">
        <v>36.36</v>
      </c>
      <c r="AH103" t="n">
        <v>36.43</v>
      </c>
      <c r="AI103" t="n">
        <v>36.57</v>
      </c>
      <c r="AJ103" t="n">
        <v>0</v>
      </c>
      <c r="AK103" t="n">
        <v>36.33</v>
      </c>
      <c r="AL103" t="n">
        <v>36.48</v>
      </c>
      <c r="AM103" t="n">
        <v>37.4</v>
      </c>
      <c r="AN103" t="n">
        <v>37.49</v>
      </c>
      <c r="AO103" t="n">
        <v>37.15</v>
      </c>
      <c r="AP103" t="n">
        <v>38.07</v>
      </c>
      <c r="AQ103" t="n">
        <v>37.82</v>
      </c>
      <c r="AR103" t="n">
        <v>0</v>
      </c>
      <c r="AS103" t="n">
        <v>37.26</v>
      </c>
      <c r="AT103" t="n">
        <v>36.91</v>
      </c>
      <c r="AU103" t="n">
        <v>37.47</v>
      </c>
      <c r="AV103" t="n">
        <v>37.45</v>
      </c>
      <c r="AW103" t="n">
        <v>37.26</v>
      </c>
      <c r="AX103" t="n">
        <v>36.88</v>
      </c>
      <c r="AY103" t="n">
        <v>36.36</v>
      </c>
      <c r="AZ103" t="n">
        <v>36.03</v>
      </c>
      <c r="BA103" t="n">
        <v>37.01</v>
      </c>
      <c r="BB103" t="n">
        <v>37.87</v>
      </c>
      <c r="BC103" t="n">
        <v>37.69</v>
      </c>
      <c r="BD103" t="n">
        <v>37.84</v>
      </c>
      <c r="BE103" t="n">
        <v>37.65</v>
      </c>
      <c r="BF103" t="n">
        <v>37.9</v>
      </c>
      <c r="BG103" t="n">
        <v>38.15</v>
      </c>
      <c r="BH103" t="n">
        <v>38.45</v>
      </c>
      <c r="BI103" t="n">
        <v>38.3</v>
      </c>
      <c r="BJ103" t="n">
        <v>37.23</v>
      </c>
      <c r="BK103" t="n">
        <v>36.89</v>
      </c>
      <c r="BL103" t="n">
        <v>36.65</v>
      </c>
      <c r="BM103" t="n">
        <v>36.05</v>
      </c>
      <c r="BN103" t="n">
        <v>35.33</v>
      </c>
      <c r="BO103" t="n">
        <v>35.45</v>
      </c>
      <c r="BP103" t="n">
        <v>35.3</v>
      </c>
      <c r="BQ103" t="n">
        <v>35.54</v>
      </c>
      <c r="BR103" t="n">
        <v>0</v>
      </c>
      <c r="BS103" t="n">
        <v>35.63</v>
      </c>
      <c r="BT103" t="n">
        <v>36.38</v>
      </c>
      <c r="BU103" t="n">
        <v>36.41</v>
      </c>
      <c r="BV103" t="n">
        <v>36.85</v>
      </c>
      <c r="BW103" t="n">
        <v>37.36</v>
      </c>
      <c r="BX103" t="n">
        <v>37.29</v>
      </c>
      <c r="BY103" t="n">
        <v>37.05</v>
      </c>
      <c r="BZ103" t="n">
        <v>36.94</v>
      </c>
      <c r="CA103" t="n">
        <v>37.17</v>
      </c>
      <c r="CB103" t="n">
        <v>37.25</v>
      </c>
      <c r="CC103" t="n">
        <v>36.68</v>
      </c>
      <c r="CD103" t="n">
        <v>37.06</v>
      </c>
      <c r="CE103" t="n">
        <v>37.18</v>
      </c>
      <c r="CF103" t="n">
        <v>0</v>
      </c>
      <c r="CG103" t="n">
        <v>37.86</v>
      </c>
      <c r="CH103" t="n">
        <v>0</v>
      </c>
      <c r="CI103" t="n">
        <v>38.18</v>
      </c>
      <c r="CJ103" t="n">
        <v>37.75</v>
      </c>
      <c r="CK103" t="n">
        <v>38.08</v>
      </c>
      <c r="CL103" t="n">
        <v>37.93</v>
      </c>
      <c r="CM103" t="n">
        <v>37.7</v>
      </c>
      <c r="CN103" t="n">
        <v>37.63</v>
      </c>
      <c r="CO103" t="n">
        <v>37.29</v>
      </c>
      <c r="CP103" t="n">
        <v>0</v>
      </c>
      <c r="CQ103" t="n">
        <v>37.3</v>
      </c>
      <c r="CR103" t="n">
        <v>37.1</v>
      </c>
      <c r="CS103" t="n">
        <v>37.6</v>
      </c>
      <c r="CT103" t="n">
        <v>38.05</v>
      </c>
      <c r="CU103" t="n">
        <v>38.82</v>
      </c>
      <c r="CV103" t="n">
        <v>38.76</v>
      </c>
      <c r="CW103" t="n">
        <v>38.34</v>
      </c>
      <c r="CX103" t="n">
        <v>38.64</v>
      </c>
      <c r="CY103" t="n">
        <v>38.03</v>
      </c>
      <c r="CZ103" t="n">
        <v>39.04</v>
      </c>
      <c r="DA103" t="n">
        <v>38.83</v>
      </c>
      <c r="DB103" t="n">
        <v>38.91</v>
      </c>
      <c r="DC103" t="n">
        <v>38.98</v>
      </c>
      <c r="DD103" t="n">
        <v>38.92</v>
      </c>
      <c r="DE103" t="n">
        <v>39.34</v>
      </c>
      <c r="DF103" t="n">
        <v>39.46</v>
      </c>
      <c r="DG103" t="n">
        <v>39.49</v>
      </c>
      <c r="DH103" t="n">
        <v>39.65</v>
      </c>
      <c r="DI103" t="n">
        <v>39.63</v>
      </c>
      <c r="DJ103" t="n">
        <v>39.92</v>
      </c>
      <c r="DK103" t="n">
        <v>40.42</v>
      </c>
      <c r="DL103" t="n">
        <v>40.79</v>
      </c>
      <c r="DM103" t="n">
        <v>40.75</v>
      </c>
      <c r="DN103" t="n">
        <v>40.26</v>
      </c>
      <c r="DO103" t="n">
        <v>39.82</v>
      </c>
      <c r="DP103" t="n">
        <v>40.13</v>
      </c>
      <c r="DQ103" t="n">
        <v>40.41</v>
      </c>
      <c r="DR103" t="n">
        <v>40.51</v>
      </c>
      <c r="DS103" t="n">
        <v>40.21</v>
      </c>
      <c r="DT103" t="n">
        <v>40.34</v>
      </c>
      <c r="DU103" t="n">
        <v>40.85</v>
      </c>
      <c r="DV103" t="n">
        <v>0</v>
      </c>
      <c r="DW103" t="n">
        <v>41.62</v>
      </c>
      <c r="DX103" t="n">
        <v>41.32</v>
      </c>
      <c r="DY103" t="n">
        <v>41.12</v>
      </c>
      <c r="DZ103" t="n">
        <v>0</v>
      </c>
      <c r="EA103" t="n">
        <v>40.78</v>
      </c>
      <c r="EB103" t="n">
        <v>40.35</v>
      </c>
      <c r="EC103" t="n">
        <v>40.05</v>
      </c>
      <c r="ED103" t="n">
        <v>40.06</v>
      </c>
      <c r="EE103" t="n">
        <v>40.22</v>
      </c>
      <c r="EF103" t="n">
        <v>40.41</v>
      </c>
      <c r="EG103" t="n">
        <v>39.89</v>
      </c>
      <c r="EH103" t="n">
        <v>40.06</v>
      </c>
      <c r="EI103" t="n">
        <v>40.8</v>
      </c>
      <c r="EJ103" t="n">
        <v>40.01</v>
      </c>
      <c r="EK103" t="n">
        <v>40.09</v>
      </c>
      <c r="EL103" t="n">
        <v>40.04</v>
      </c>
      <c r="EM103" t="n">
        <v>40.3</v>
      </c>
      <c r="EN103" t="n">
        <v>39.93</v>
      </c>
      <c r="EO103" t="n">
        <v>39.93</v>
      </c>
      <c r="EP103" t="n">
        <v>41.39</v>
      </c>
      <c r="EQ103" t="n">
        <v>41.24</v>
      </c>
      <c r="ER103" t="n">
        <v>40.44</v>
      </c>
      <c r="ES103" t="n">
        <v>40.33</v>
      </c>
      <c r="ET103" t="n">
        <v>40.55</v>
      </c>
      <c r="EU103" t="n">
        <v>40.58</v>
      </c>
      <c r="EV103" t="n">
        <v>0</v>
      </c>
      <c r="EW103" t="n">
        <v>40.9</v>
      </c>
      <c r="EX103" t="n">
        <v>41</v>
      </c>
      <c r="EY103" t="n">
        <v>40.72</v>
      </c>
      <c r="EZ103" t="n">
        <v>40.38</v>
      </c>
      <c r="FA103" t="n">
        <v>40.4</v>
      </c>
      <c r="FB103" t="n">
        <v>40.97</v>
      </c>
      <c r="FC103" t="n">
        <v>38.6</v>
      </c>
      <c r="FD103" t="n">
        <v>38.32</v>
      </c>
      <c r="FE103" t="n">
        <v>37.81</v>
      </c>
      <c r="FF103" t="n">
        <v>37.82</v>
      </c>
      <c r="FG103" t="n">
        <v>37.98</v>
      </c>
      <c r="FH103" t="n">
        <v>37.28</v>
      </c>
      <c r="FI103" t="n">
        <v>35.24</v>
      </c>
      <c r="FJ103" t="n">
        <v>34.63</v>
      </c>
      <c r="FK103" t="n">
        <v>34.8</v>
      </c>
      <c r="FL103" t="n">
        <v>35.14</v>
      </c>
      <c r="FM103" t="n">
        <v>34.71</v>
      </c>
      <c r="FN103" t="n">
        <v>34.32</v>
      </c>
      <c r="FO103" t="n">
        <v>33.99</v>
      </c>
      <c r="FP103" t="n">
        <v>33.5</v>
      </c>
      <c r="FQ103" t="n">
        <v>31.94</v>
      </c>
      <c r="FR103" t="n">
        <v>32.41</v>
      </c>
      <c r="FS103" t="n">
        <v>32.44</v>
      </c>
      <c r="FT103" t="n">
        <v>32.51</v>
      </c>
      <c r="FU103" t="n">
        <v>32.16</v>
      </c>
      <c r="FV103" t="n">
        <v>0</v>
      </c>
      <c r="FW103" t="n">
        <v>32.13</v>
      </c>
      <c r="FX103" t="n">
        <v>31.97</v>
      </c>
      <c r="FY103" t="n">
        <v>0</v>
      </c>
      <c r="FZ103" t="n">
        <v>31.99</v>
      </c>
      <c r="GA103" t="n">
        <v>31.84</v>
      </c>
      <c r="GB103" t="n">
        <v>31.5</v>
      </c>
      <c r="GC103" t="n">
        <v>31.44</v>
      </c>
      <c r="GD103" t="n">
        <v>30.87</v>
      </c>
      <c r="GE103" t="n">
        <v>30.78</v>
      </c>
      <c r="GF103" t="n">
        <v>30.54</v>
      </c>
      <c r="GG103" t="n">
        <v>31.35</v>
      </c>
      <c r="GH103" t="n">
        <v>30.33</v>
      </c>
      <c r="GI103" t="n">
        <v>30.97</v>
      </c>
      <c r="GJ103" t="n">
        <v>30.88</v>
      </c>
      <c r="GK103" t="n">
        <v>31.4</v>
      </c>
      <c r="GL103" t="n">
        <v>31.48</v>
      </c>
      <c r="GM103" t="n">
        <v>0</v>
      </c>
      <c r="GN103" t="n">
        <v>31.38</v>
      </c>
      <c r="GO103" t="n">
        <v>30.87</v>
      </c>
      <c r="GP103" t="n">
        <v>0</v>
      </c>
      <c r="GQ103" t="n">
        <v>31.54</v>
      </c>
      <c r="GR103" t="n">
        <v>32.25</v>
      </c>
      <c r="GS103" t="n">
        <v>0</v>
      </c>
      <c r="GT103" t="n">
        <v>32.52</v>
      </c>
      <c r="GU103" t="n">
        <v>33.19</v>
      </c>
      <c r="GV103" t="n">
        <v>33.53</v>
      </c>
      <c r="GW103" t="n">
        <v>33.6</v>
      </c>
      <c r="GX103" t="n">
        <v>32.94</v>
      </c>
      <c r="GY103" t="n">
        <v>32.61</v>
      </c>
      <c r="GZ103" t="n">
        <v>0</v>
      </c>
      <c r="HA103" t="n">
        <v>33.35</v>
      </c>
      <c r="HB103" t="n">
        <v>33.76</v>
      </c>
      <c r="HC103" t="n">
        <v>33.76</v>
      </c>
      <c r="HD103" t="n">
        <v>33.5</v>
      </c>
      <c r="HE103" t="n">
        <v>33.6</v>
      </c>
      <c r="HF103" t="n">
        <v>32.19</v>
      </c>
      <c r="HG103" t="n">
        <v>31.95</v>
      </c>
      <c r="HH103" t="n">
        <v>30.39</v>
      </c>
      <c r="HI103" t="n">
        <v>31.07</v>
      </c>
      <c r="HJ103" t="n">
        <v>30.88</v>
      </c>
      <c r="HK103" t="n">
        <v>31.13</v>
      </c>
      <c r="HL103" t="n">
        <v>31.31</v>
      </c>
      <c r="HM103" t="n">
        <v>31.31</v>
      </c>
      <c r="HN103" t="n">
        <v>30.97</v>
      </c>
      <c r="HO103" t="n">
        <v>31.01</v>
      </c>
      <c r="HP103" t="n">
        <v>31.18</v>
      </c>
      <c r="HQ103" t="n">
        <v>30.92</v>
      </c>
      <c r="HR103" t="n">
        <v>31.26</v>
      </c>
      <c r="HS103" t="n">
        <v>31.17</v>
      </c>
      <c r="HT103" t="n">
        <v>30.05</v>
      </c>
      <c r="HU103" t="n">
        <v>29.74</v>
      </c>
      <c r="HV103" t="n">
        <v>29.16</v>
      </c>
      <c r="HW103" t="n">
        <v>29.55</v>
      </c>
      <c r="HX103" t="n">
        <v>30.13</v>
      </c>
      <c r="HY103" t="n">
        <v>31.21</v>
      </c>
      <c r="HZ103" t="n">
        <v>30.92</v>
      </c>
      <c r="IA103" t="n">
        <v>30.88</v>
      </c>
      <c r="IB103" t="n">
        <v>30.73</v>
      </c>
      <c r="IC103" t="n">
        <v>30.96</v>
      </c>
      <c r="ID103" t="n">
        <v>30.92</v>
      </c>
      <c r="IE103" t="n">
        <v>30.83</v>
      </c>
      <c r="IF103" t="n">
        <v>30.83</v>
      </c>
      <c r="IG103" t="n">
        <v>31.16</v>
      </c>
      <c r="IH103" t="n">
        <v>31.91</v>
      </c>
      <c r="II103" t="n">
        <v>33.19</v>
      </c>
      <c r="IJ103" t="n">
        <v>31.65</v>
      </c>
      <c r="IK103" t="n">
        <v>31.24</v>
      </c>
      <c r="IL103" t="n">
        <v>30.98</v>
      </c>
      <c r="IM103" t="n">
        <v>30.56</v>
      </c>
      <c r="IN103" t="n">
        <v>30.39</v>
      </c>
      <c r="IO103" t="n">
        <v>30.12</v>
      </c>
      <c r="IP103" t="n">
        <v>29.74</v>
      </c>
      <c r="IQ103" t="n">
        <v>29.77</v>
      </c>
      <c r="IR103" t="n">
        <v>30</v>
      </c>
      <c r="IS103" t="n">
        <v>30.41</v>
      </c>
      <c r="IT103" t="n">
        <v>30.65</v>
      </c>
      <c r="IU103" t="n">
        <v>30.48</v>
      </c>
      <c r="IV103" t="n">
        <v>29.28</v>
      </c>
      <c r="IW103" t="n">
        <v>29.52</v>
      </c>
      <c r="IX103" t="n">
        <v>28.83</v>
      </c>
      <c r="IY103" t="n">
        <v>29.45</v>
      </c>
      <c r="IZ103" t="n">
        <v>29.21</v>
      </c>
      <c r="JA103" t="n">
        <v>29.21</v>
      </c>
      <c r="JB103" t="n">
        <v>28.85</v>
      </c>
      <c r="JC103" t="n">
        <v>28.11</v>
      </c>
    </row>
    <row r="104">
      <c r="A104" t="inlineStr">
        <is>
          <t>HDFC NIFTY Midcap 150 ETF</t>
        </is>
      </c>
      <c r="B104" t="inlineStr">
        <is>
          <t>HDFCMID150</t>
        </is>
      </c>
      <c r="C104" t="n">
        <v>22.09</v>
      </c>
      <c r="D104" t="n">
        <v>22.11</v>
      </c>
      <c r="E104" t="n">
        <v>22.18</v>
      </c>
      <c r="F104" t="n">
        <v>22.19</v>
      </c>
      <c r="G104" t="n">
        <v>22.12</v>
      </c>
      <c r="H104" t="n">
        <v>22.06</v>
      </c>
      <c r="I104" t="n">
        <v>22.05</v>
      </c>
      <c r="J104" t="n">
        <v>21.98</v>
      </c>
      <c r="K104" t="n">
        <v>21.84</v>
      </c>
      <c r="L104" t="n">
        <v>21.94</v>
      </c>
      <c r="M104" t="n">
        <v>22.11</v>
      </c>
      <c r="N104" t="n">
        <v>22.17</v>
      </c>
      <c r="O104" t="n">
        <v>22.21</v>
      </c>
      <c r="P104" t="n">
        <v>22.05</v>
      </c>
      <c r="Q104" t="n">
        <v>22.17</v>
      </c>
      <c r="R104" t="n">
        <v>22.06</v>
      </c>
      <c r="S104" t="n">
        <v>22.12</v>
      </c>
      <c r="T104" t="n">
        <v>22.01</v>
      </c>
      <c r="U104" t="n">
        <v>21.78</v>
      </c>
      <c r="V104" t="n">
        <v>21.51</v>
      </c>
      <c r="W104" t="n">
        <v>21.71</v>
      </c>
      <c r="X104" t="n">
        <v>21.72</v>
      </c>
      <c r="Y104" t="n">
        <v>21.59</v>
      </c>
      <c r="Z104" t="n">
        <v>21.31</v>
      </c>
      <c r="AA104" t="n">
        <v>21.47</v>
      </c>
      <c r="AB104" t="n">
        <v>21.51</v>
      </c>
      <c r="AC104" t="n">
        <v>21.3</v>
      </c>
      <c r="AD104" t="n">
        <v>21.32</v>
      </c>
      <c r="AE104" t="n">
        <v>21.11</v>
      </c>
      <c r="AF104" t="n">
        <v>21.14</v>
      </c>
      <c r="AG104" t="n">
        <v>21.13</v>
      </c>
      <c r="AH104" t="n">
        <v>21.29</v>
      </c>
      <c r="AI104" t="n">
        <v>21.24</v>
      </c>
      <c r="AJ104" t="n">
        <v>0</v>
      </c>
      <c r="AK104" t="n">
        <v>21.51</v>
      </c>
      <c r="AL104" t="n">
        <v>21.71</v>
      </c>
      <c r="AM104" t="n">
        <v>21.8</v>
      </c>
      <c r="AN104" t="n">
        <v>21.74</v>
      </c>
      <c r="AO104" t="n">
        <v>21.69</v>
      </c>
      <c r="AP104" t="n">
        <v>21.68</v>
      </c>
      <c r="AQ104" t="n">
        <v>21.37</v>
      </c>
      <c r="AR104" t="n">
        <v>0</v>
      </c>
      <c r="AS104" t="n">
        <v>21.12</v>
      </c>
      <c r="AT104" t="n">
        <v>21.02</v>
      </c>
      <c r="AU104" t="n">
        <v>21.36</v>
      </c>
      <c r="AV104" t="n">
        <v>21.41</v>
      </c>
      <c r="AW104" t="n">
        <v>21.52</v>
      </c>
      <c r="AX104" t="n">
        <v>21.39</v>
      </c>
      <c r="AY104" t="n">
        <v>21.43</v>
      </c>
      <c r="AZ104" t="n">
        <v>21.5</v>
      </c>
      <c r="BA104" t="n">
        <v>21.49</v>
      </c>
      <c r="BB104" t="n">
        <v>21.66</v>
      </c>
      <c r="BC104" t="n">
        <v>21.72</v>
      </c>
      <c r="BD104" t="n">
        <v>21.81</v>
      </c>
      <c r="BE104" t="n">
        <v>21.81</v>
      </c>
      <c r="BF104" t="n">
        <v>21.97</v>
      </c>
      <c r="BG104" t="n">
        <v>22.04</v>
      </c>
      <c r="BH104" t="n">
        <v>22.13</v>
      </c>
      <c r="BI104" t="n">
        <v>22.12</v>
      </c>
      <c r="BJ104" t="n">
        <v>22.02</v>
      </c>
      <c r="BK104" t="n">
        <v>21.98</v>
      </c>
      <c r="BL104" t="n">
        <v>21.73</v>
      </c>
      <c r="BM104" t="n">
        <v>21.63</v>
      </c>
      <c r="BN104" t="n">
        <v>21.23</v>
      </c>
      <c r="BO104" t="n">
        <v>21.21</v>
      </c>
      <c r="BP104" t="n">
        <v>21.18</v>
      </c>
      <c r="BQ104" t="n">
        <v>21.46</v>
      </c>
      <c r="BR104" t="n">
        <v>0</v>
      </c>
      <c r="BS104" t="n">
        <v>21.64</v>
      </c>
      <c r="BT104" t="n">
        <v>21.71</v>
      </c>
      <c r="BU104" t="n">
        <v>21.82</v>
      </c>
      <c r="BV104" t="n">
        <v>21.71</v>
      </c>
      <c r="BW104" t="n">
        <v>21.81</v>
      </c>
      <c r="BX104" t="n">
        <v>21.91</v>
      </c>
      <c r="BY104" t="n">
        <v>21.96</v>
      </c>
      <c r="BZ104" t="n">
        <v>21.77</v>
      </c>
      <c r="CA104" t="n">
        <v>21.99</v>
      </c>
      <c r="CB104" t="n">
        <v>22.12</v>
      </c>
      <c r="CC104" t="n">
        <v>21.96</v>
      </c>
      <c r="CD104" t="n">
        <v>22.17</v>
      </c>
      <c r="CE104" t="n">
        <v>22.2</v>
      </c>
      <c r="CF104" t="n">
        <v>0</v>
      </c>
      <c r="CG104" t="n">
        <v>22.16</v>
      </c>
      <c r="CH104" t="n">
        <v>0</v>
      </c>
      <c r="CI104" t="n">
        <v>22.26</v>
      </c>
      <c r="CJ104" t="n">
        <v>22.23</v>
      </c>
      <c r="CK104" t="n">
        <v>22.35</v>
      </c>
      <c r="CL104" t="n">
        <v>22.33</v>
      </c>
      <c r="CM104" t="n">
        <v>22.26</v>
      </c>
      <c r="CN104" t="n">
        <v>22.42</v>
      </c>
      <c r="CO104" t="n">
        <v>22.35</v>
      </c>
      <c r="CP104" t="n">
        <v>0</v>
      </c>
      <c r="CQ104" t="n">
        <v>22.16</v>
      </c>
      <c r="CR104" t="n">
        <v>22.26</v>
      </c>
      <c r="CS104" t="n">
        <v>22.34</v>
      </c>
      <c r="CT104" t="n">
        <v>22.44</v>
      </c>
      <c r="CU104" t="n">
        <v>22.6</v>
      </c>
      <c r="CV104" t="n">
        <v>22.58</v>
      </c>
      <c r="CW104" t="n">
        <v>22.55</v>
      </c>
      <c r="CX104" t="n">
        <v>22.74</v>
      </c>
      <c r="CY104" t="n">
        <v>22.6</v>
      </c>
      <c r="CZ104" t="n">
        <v>22.65</v>
      </c>
      <c r="DA104" t="n">
        <v>22.67</v>
      </c>
      <c r="DB104" t="n">
        <v>22.41</v>
      </c>
      <c r="DC104" t="n">
        <v>22.33</v>
      </c>
      <c r="DD104" t="n">
        <v>22.38</v>
      </c>
      <c r="DE104" t="n">
        <v>22.65</v>
      </c>
      <c r="DF104" t="n">
        <v>22.64</v>
      </c>
      <c r="DG104" t="n">
        <v>22.64</v>
      </c>
      <c r="DH104" t="n">
        <v>22.6</v>
      </c>
      <c r="DI104" t="n">
        <v>22.58</v>
      </c>
      <c r="DJ104" t="n">
        <v>22.37</v>
      </c>
      <c r="DK104" t="n">
        <v>22.35</v>
      </c>
      <c r="DL104" t="n">
        <v>22.46</v>
      </c>
      <c r="DM104" t="n">
        <v>22.14</v>
      </c>
      <c r="DN104" t="n">
        <v>22.14</v>
      </c>
      <c r="DO104" t="n">
        <v>22.05</v>
      </c>
      <c r="DP104" t="n">
        <v>22.13</v>
      </c>
      <c r="DQ104" t="n">
        <v>22.36</v>
      </c>
      <c r="DR104" t="n">
        <v>22.33</v>
      </c>
      <c r="DS104" t="n">
        <v>22.19</v>
      </c>
      <c r="DT104" t="n">
        <v>22.11</v>
      </c>
      <c r="DU104" t="n">
        <v>22.11</v>
      </c>
      <c r="DV104" t="n">
        <v>0</v>
      </c>
      <c r="DW104" t="n">
        <v>22.51</v>
      </c>
      <c r="DX104" t="n">
        <v>22.61</v>
      </c>
      <c r="DY104" t="n">
        <v>22.51</v>
      </c>
      <c r="DZ104" t="n">
        <v>0</v>
      </c>
      <c r="EA104" t="n">
        <v>22.41</v>
      </c>
      <c r="EB104" t="n">
        <v>22.32</v>
      </c>
      <c r="EC104" t="n">
        <v>22.22</v>
      </c>
      <c r="ED104" t="n">
        <v>22.5</v>
      </c>
      <c r="EE104" t="n">
        <v>22.58</v>
      </c>
      <c r="EF104" t="n">
        <v>22.76</v>
      </c>
      <c r="EG104" t="n">
        <v>22.8</v>
      </c>
      <c r="EH104" t="n">
        <v>22.71</v>
      </c>
      <c r="EI104" t="n">
        <v>22.8</v>
      </c>
      <c r="EJ104" t="n">
        <v>22.44</v>
      </c>
      <c r="EK104" t="n">
        <v>22.22</v>
      </c>
      <c r="EL104" t="n">
        <v>22.18</v>
      </c>
      <c r="EM104" t="n">
        <v>22.13</v>
      </c>
      <c r="EN104" t="n">
        <v>22.19</v>
      </c>
      <c r="EO104" t="n">
        <v>22.19</v>
      </c>
      <c r="EP104" t="n">
        <v>22.19</v>
      </c>
      <c r="EQ104" t="n">
        <v>22.07</v>
      </c>
      <c r="ER104" t="n">
        <v>21.58</v>
      </c>
      <c r="ES104" t="n">
        <v>21.36</v>
      </c>
      <c r="ET104" t="n">
        <v>21.61</v>
      </c>
      <c r="EU104" t="n">
        <v>21.27</v>
      </c>
      <c r="EV104" t="n">
        <v>0</v>
      </c>
      <c r="EW104" t="n">
        <v>21.35</v>
      </c>
      <c r="EX104" t="n">
        <v>21.7</v>
      </c>
      <c r="EY104" t="n">
        <v>21.66</v>
      </c>
      <c r="EZ104" t="n">
        <v>21.73</v>
      </c>
      <c r="FA104" t="n">
        <v>21.5</v>
      </c>
      <c r="FB104" t="n">
        <v>22.06</v>
      </c>
      <c r="FC104" t="n">
        <v>22.17</v>
      </c>
      <c r="FD104" t="n">
        <v>22.12</v>
      </c>
      <c r="FE104" t="n">
        <v>22.12</v>
      </c>
      <c r="FF104" t="n">
        <v>22.44</v>
      </c>
      <c r="FG104" t="n">
        <v>22.57</v>
      </c>
      <c r="FH104" t="n">
        <v>22.64</v>
      </c>
      <c r="FI104" t="n">
        <v>22.53</v>
      </c>
      <c r="FJ104" t="n">
        <v>22.17</v>
      </c>
      <c r="FK104" t="n">
        <v>22.2</v>
      </c>
      <c r="FL104" t="n">
        <v>22.25</v>
      </c>
      <c r="FM104" t="n">
        <v>22.44</v>
      </c>
      <c r="FN104" t="n">
        <v>22.11</v>
      </c>
      <c r="FO104" t="n">
        <v>22.19</v>
      </c>
      <c r="FP104" t="n">
        <v>22.09</v>
      </c>
      <c r="FQ104" t="n">
        <v>22.08</v>
      </c>
      <c r="FR104" t="n">
        <v>22.17</v>
      </c>
      <c r="FS104" t="n">
        <v>22.31</v>
      </c>
      <c r="FT104" t="n">
        <v>22.13</v>
      </c>
      <c r="FU104" t="n">
        <v>21.76</v>
      </c>
      <c r="FV104" t="n">
        <v>0</v>
      </c>
      <c r="FW104" t="n">
        <v>21.28</v>
      </c>
      <c r="FX104" t="n">
        <v>21.53</v>
      </c>
      <c r="FY104" t="n">
        <v>0</v>
      </c>
      <c r="FZ104" t="n">
        <v>21.15</v>
      </c>
      <c r="GA104" t="n">
        <v>21.37</v>
      </c>
      <c r="GB104" t="n">
        <v>21.01</v>
      </c>
      <c r="GC104" t="n">
        <v>21.05</v>
      </c>
      <c r="GD104" t="n">
        <v>20.57</v>
      </c>
      <c r="GE104" t="n">
        <v>20.33</v>
      </c>
      <c r="GF104" t="n">
        <v>20.62</v>
      </c>
      <c r="GG104" t="n">
        <v>21.01</v>
      </c>
      <c r="GH104" t="n">
        <v>20.43</v>
      </c>
      <c r="GI104" t="n">
        <v>20.53</v>
      </c>
      <c r="GJ104" t="n">
        <v>19.75</v>
      </c>
      <c r="GK104" t="n">
        <v>20.17</v>
      </c>
      <c r="GL104" t="n">
        <v>20.65</v>
      </c>
      <c r="GM104" t="n">
        <v>0</v>
      </c>
      <c r="GN104" t="n">
        <v>20.23</v>
      </c>
      <c r="GO104" t="n">
        <v>19.63</v>
      </c>
      <c r="GP104" t="n">
        <v>0</v>
      </c>
      <c r="GQ104" t="n">
        <v>20.3</v>
      </c>
      <c r="GR104" t="n">
        <v>20.03</v>
      </c>
      <c r="GS104" t="n">
        <v>0</v>
      </c>
      <c r="GT104" t="n">
        <v>20.25</v>
      </c>
      <c r="GU104" t="n">
        <v>20.31</v>
      </c>
      <c r="GV104" t="n">
        <v>21.15</v>
      </c>
      <c r="GW104" t="n">
        <v>21.21</v>
      </c>
      <c r="GX104" t="n">
        <v>21.46</v>
      </c>
      <c r="GY104" t="n">
        <v>21.41</v>
      </c>
      <c r="GZ104" t="n">
        <v>0</v>
      </c>
      <c r="HA104" t="n">
        <v>21.84</v>
      </c>
      <c r="HB104" t="n">
        <v>22.02</v>
      </c>
      <c r="HC104" t="n">
        <v>22.35</v>
      </c>
      <c r="HD104" t="n">
        <v>22.25</v>
      </c>
      <c r="HE104" t="n">
        <v>22.42</v>
      </c>
      <c r="HF104" t="n">
        <v>22.51</v>
      </c>
      <c r="HG104" t="n">
        <v>22.28</v>
      </c>
      <c r="HH104" t="n">
        <v>22.14</v>
      </c>
      <c r="HI104" t="n">
        <v>22.47</v>
      </c>
      <c r="HJ104" t="n">
        <v>22.45</v>
      </c>
      <c r="HK104" t="n">
        <v>22.41</v>
      </c>
      <c r="HL104" t="n">
        <v>22.17</v>
      </c>
      <c r="HM104" t="n">
        <v>22.17</v>
      </c>
      <c r="HN104" t="n">
        <v>22.35</v>
      </c>
      <c r="HO104" t="n">
        <v>22.5</v>
      </c>
      <c r="HP104" t="n">
        <v>22.79</v>
      </c>
      <c r="HQ104" t="n">
        <v>23.04</v>
      </c>
      <c r="HR104" t="n">
        <v>23.04</v>
      </c>
      <c r="HS104" t="n">
        <v>22.78</v>
      </c>
      <c r="HT104" t="n">
        <v>22.25</v>
      </c>
      <c r="HU104" t="n">
        <v>22.39</v>
      </c>
      <c r="HV104" t="n">
        <v>22.58</v>
      </c>
      <c r="HW104" t="n">
        <v>22.51</v>
      </c>
      <c r="HX104" t="n">
        <v>22.41</v>
      </c>
      <c r="HY104" t="n">
        <v>22.54</v>
      </c>
      <c r="HZ104" t="n">
        <v>22.67</v>
      </c>
      <c r="IA104" t="n">
        <v>22.78</v>
      </c>
      <c r="IB104" t="n">
        <v>22.81</v>
      </c>
      <c r="IC104" t="n">
        <v>22.97</v>
      </c>
      <c r="ID104" t="n">
        <v>23.07</v>
      </c>
      <c r="IE104" t="n">
        <v>23.12</v>
      </c>
      <c r="IF104" t="n">
        <v>23.12</v>
      </c>
      <c r="IG104" t="n">
        <v>22.82</v>
      </c>
      <c r="IH104" t="n">
        <v>22.53</v>
      </c>
      <c r="II104" t="n">
        <v>22.6</v>
      </c>
      <c r="IJ104" t="n">
        <v>22.47</v>
      </c>
      <c r="IK104" t="n">
        <v>22.55</v>
      </c>
      <c r="IL104" t="n">
        <v>22.52</v>
      </c>
      <c r="IM104" t="n">
        <v>22.19</v>
      </c>
      <c r="IN104" t="n">
        <v>22.5</v>
      </c>
      <c r="IO104" t="n">
        <v>22.19</v>
      </c>
      <c r="IP104" t="n">
        <v>22.01</v>
      </c>
      <c r="IQ104" t="n">
        <v>22.55</v>
      </c>
      <c r="IR104" t="n">
        <v>22.89</v>
      </c>
      <c r="IS104" t="n">
        <v>22.94</v>
      </c>
      <c r="IT104" t="n">
        <v>23.04</v>
      </c>
      <c r="IU104" t="n">
        <v>23.25</v>
      </c>
      <c r="IV104" t="n">
        <v>23.25</v>
      </c>
      <c r="IW104" t="n">
        <v>23.35</v>
      </c>
      <c r="IX104" t="n">
        <v>23.12</v>
      </c>
      <c r="IY104" t="n">
        <v>23.1</v>
      </c>
      <c r="IZ104" t="n">
        <v>23</v>
      </c>
      <c r="JA104" t="n">
        <v>23</v>
      </c>
      <c r="JB104" t="n">
        <v>23.03</v>
      </c>
      <c r="JC104" t="n">
        <v>23.09</v>
      </c>
    </row>
    <row r="105">
      <c r="A105" t="inlineStr">
        <is>
          <t>HDFC Nifty Next 50 ETF</t>
        </is>
      </c>
      <c r="B105" t="inlineStr">
        <is>
          <t>HDFCNEXT50</t>
        </is>
      </c>
      <c r="C105" t="n">
        <v>69.91</v>
      </c>
      <c r="D105" t="n">
        <v>69.75</v>
      </c>
      <c r="E105" t="n">
        <v>69.34</v>
      </c>
      <c r="F105" t="n">
        <v>69.40000000000001</v>
      </c>
      <c r="G105" t="n">
        <v>69.52</v>
      </c>
      <c r="H105" t="n">
        <v>69.63</v>
      </c>
      <c r="I105" t="n">
        <v>69.68000000000001</v>
      </c>
      <c r="J105" t="n">
        <v>69.53</v>
      </c>
      <c r="K105" t="n">
        <v>68.95999999999999</v>
      </c>
      <c r="L105" t="n">
        <v>69.09999999999999</v>
      </c>
      <c r="M105" t="n">
        <v>69.51000000000001</v>
      </c>
      <c r="N105" t="n">
        <v>69.77</v>
      </c>
      <c r="O105" t="n">
        <v>69.59999999999999</v>
      </c>
      <c r="P105" t="n">
        <v>69.27</v>
      </c>
      <c r="Q105" t="n">
        <v>69.26000000000001</v>
      </c>
      <c r="R105" t="n">
        <v>69.08</v>
      </c>
      <c r="S105" t="n">
        <v>69.37</v>
      </c>
      <c r="T105" t="n">
        <v>68.98</v>
      </c>
      <c r="U105" t="n">
        <v>68.16</v>
      </c>
      <c r="V105" t="n">
        <v>67.81</v>
      </c>
      <c r="W105" t="n">
        <v>68.28</v>
      </c>
      <c r="X105" t="n">
        <v>68.39</v>
      </c>
      <c r="Y105" t="n">
        <v>68.26000000000001</v>
      </c>
      <c r="Z105" t="n">
        <v>67.33</v>
      </c>
      <c r="AA105" t="n">
        <v>68.06</v>
      </c>
      <c r="AB105" t="n">
        <v>67.87</v>
      </c>
      <c r="AC105" t="n">
        <v>67.44</v>
      </c>
      <c r="AD105" t="n">
        <v>67.45999999999999</v>
      </c>
      <c r="AE105" t="n">
        <v>66.67</v>
      </c>
      <c r="AF105" t="n">
        <v>67.45999999999999</v>
      </c>
      <c r="AG105" t="n">
        <v>67.42</v>
      </c>
      <c r="AH105" t="n">
        <v>67.75</v>
      </c>
      <c r="AI105" t="n">
        <v>67.76000000000001</v>
      </c>
      <c r="AJ105" t="n">
        <v>0</v>
      </c>
      <c r="AK105" t="n">
        <v>68.59</v>
      </c>
      <c r="AL105" t="n">
        <v>69.06</v>
      </c>
      <c r="AM105" t="n">
        <v>69.20999999999999</v>
      </c>
      <c r="AN105" t="n">
        <v>69.23999999999999</v>
      </c>
      <c r="AO105" t="n">
        <v>68.81</v>
      </c>
      <c r="AP105" t="n">
        <v>68.86</v>
      </c>
      <c r="AQ105" t="n">
        <v>68.01000000000001</v>
      </c>
      <c r="AR105" t="n">
        <v>0</v>
      </c>
      <c r="AS105" t="n">
        <v>67.33</v>
      </c>
      <c r="AT105" t="n">
        <v>67</v>
      </c>
      <c r="AU105" t="n">
        <v>67.91</v>
      </c>
      <c r="AV105" t="n">
        <v>68.08</v>
      </c>
      <c r="AW105" t="n">
        <v>68.51000000000001</v>
      </c>
      <c r="AX105" t="n">
        <v>68.47</v>
      </c>
      <c r="AY105" t="n">
        <v>68.31999999999999</v>
      </c>
      <c r="AZ105" t="n">
        <v>68.44</v>
      </c>
      <c r="BA105" t="n">
        <v>68.48999999999999</v>
      </c>
      <c r="BB105" t="n">
        <v>68.78</v>
      </c>
      <c r="BC105" t="n">
        <v>69.16</v>
      </c>
      <c r="BD105" t="n">
        <v>69.28</v>
      </c>
      <c r="BE105" t="n">
        <v>69.61</v>
      </c>
      <c r="BF105" t="n">
        <v>70.2</v>
      </c>
      <c r="BG105" t="n">
        <v>70.43000000000001</v>
      </c>
      <c r="BH105" t="n">
        <v>70.58</v>
      </c>
      <c r="BI105" t="n">
        <v>70.8</v>
      </c>
      <c r="BJ105" t="n">
        <v>71.22</v>
      </c>
      <c r="BK105" t="n">
        <v>70.92</v>
      </c>
      <c r="BL105" t="n">
        <v>70.23999999999999</v>
      </c>
      <c r="BM105" t="n">
        <v>69.39</v>
      </c>
      <c r="BN105" t="n">
        <v>68.56999999999999</v>
      </c>
      <c r="BO105" t="n">
        <v>68.93000000000001</v>
      </c>
      <c r="BP105" t="n">
        <v>69.01000000000001</v>
      </c>
      <c r="BQ105" t="n">
        <v>69.20999999999999</v>
      </c>
      <c r="BR105" t="n">
        <v>0</v>
      </c>
      <c r="BS105" t="n">
        <v>69.41</v>
      </c>
      <c r="BT105" t="n">
        <v>69.59999999999999</v>
      </c>
      <c r="BU105" t="n">
        <v>69.68000000000001</v>
      </c>
      <c r="BV105" t="n">
        <v>69.3</v>
      </c>
      <c r="BW105" t="n">
        <v>69.53</v>
      </c>
      <c r="BX105" t="n">
        <v>69.88</v>
      </c>
      <c r="BY105" t="n">
        <v>69.73</v>
      </c>
      <c r="BZ105" t="n">
        <v>69.43000000000001</v>
      </c>
      <c r="CA105" t="n">
        <v>70.08</v>
      </c>
      <c r="CB105" t="n">
        <v>70.45999999999999</v>
      </c>
      <c r="CC105" t="n">
        <v>70.44</v>
      </c>
      <c r="CD105" t="n">
        <v>70.56999999999999</v>
      </c>
      <c r="CE105" t="n">
        <v>70.73</v>
      </c>
      <c r="CF105" t="n">
        <v>0</v>
      </c>
      <c r="CG105" t="n">
        <v>70.51000000000001</v>
      </c>
      <c r="CH105" t="n">
        <v>0</v>
      </c>
      <c r="CI105" t="n">
        <v>70.84999999999999</v>
      </c>
      <c r="CJ105" t="n">
        <v>70.42</v>
      </c>
      <c r="CK105" t="n">
        <v>71.41</v>
      </c>
      <c r="CL105" t="n">
        <v>71.12</v>
      </c>
      <c r="CM105" t="n">
        <v>71.09</v>
      </c>
      <c r="CN105" t="n">
        <v>71.56999999999999</v>
      </c>
      <c r="CO105" t="n">
        <v>71.36</v>
      </c>
      <c r="CP105" t="n">
        <v>0</v>
      </c>
      <c r="CQ105" t="n">
        <v>70.61</v>
      </c>
      <c r="CR105" t="n">
        <v>70.64</v>
      </c>
      <c r="CS105" t="n">
        <v>70.8</v>
      </c>
      <c r="CT105" t="n">
        <v>70.92</v>
      </c>
      <c r="CU105" t="n">
        <v>71.02</v>
      </c>
      <c r="CV105" t="n">
        <v>71.14</v>
      </c>
      <c r="CW105" t="n">
        <v>70.87</v>
      </c>
      <c r="CX105" t="n">
        <v>71.12</v>
      </c>
      <c r="CY105" t="n">
        <v>70.78</v>
      </c>
      <c r="CZ105" t="n">
        <v>70.95</v>
      </c>
      <c r="DA105" t="n">
        <v>70.73</v>
      </c>
      <c r="DB105" t="n">
        <v>69.94</v>
      </c>
      <c r="DC105" t="n">
        <v>69.27</v>
      </c>
      <c r="DD105" t="n">
        <v>69.25</v>
      </c>
      <c r="DE105" t="n">
        <v>70.33</v>
      </c>
      <c r="DF105" t="n">
        <v>70.22</v>
      </c>
      <c r="DG105" t="n">
        <v>70.45999999999999</v>
      </c>
      <c r="DH105" t="n">
        <v>70.55</v>
      </c>
      <c r="DI105" t="n">
        <v>70.42</v>
      </c>
      <c r="DJ105" t="n">
        <v>69.59999999999999</v>
      </c>
      <c r="DK105" t="n">
        <v>70.01000000000001</v>
      </c>
      <c r="DL105" t="n">
        <v>69.92</v>
      </c>
      <c r="DM105" t="n">
        <v>68.81</v>
      </c>
      <c r="DN105" t="n">
        <v>68.95999999999999</v>
      </c>
      <c r="DO105" t="n">
        <v>68.88</v>
      </c>
      <c r="DP105" t="n">
        <v>69.04000000000001</v>
      </c>
      <c r="DQ105" t="n">
        <v>69.67</v>
      </c>
      <c r="DR105" t="n">
        <v>69.86</v>
      </c>
      <c r="DS105" t="n">
        <v>69.61</v>
      </c>
      <c r="DT105" t="n">
        <v>69.33</v>
      </c>
      <c r="DU105" t="n">
        <v>69.09999999999999</v>
      </c>
      <c r="DV105" t="n">
        <v>0</v>
      </c>
      <c r="DW105" t="n">
        <v>69.98999999999999</v>
      </c>
      <c r="DX105" t="n">
        <v>70.26000000000001</v>
      </c>
      <c r="DY105" t="n">
        <v>70.26000000000001</v>
      </c>
      <c r="DZ105" t="n">
        <v>0</v>
      </c>
      <c r="EA105" t="n">
        <v>70.28</v>
      </c>
      <c r="EB105" t="n">
        <v>69.73</v>
      </c>
      <c r="EC105" t="n">
        <v>69.95</v>
      </c>
      <c r="ED105" t="n">
        <v>70.59999999999999</v>
      </c>
      <c r="EE105" t="n">
        <v>70.95999999999999</v>
      </c>
      <c r="EF105" t="n">
        <v>71.48999999999999</v>
      </c>
      <c r="EG105" t="n">
        <v>71.67</v>
      </c>
      <c r="EH105" t="n">
        <v>71.83</v>
      </c>
      <c r="EI105" t="n">
        <v>72.04000000000001</v>
      </c>
      <c r="EJ105" t="n">
        <v>70.47</v>
      </c>
      <c r="EK105" t="n">
        <v>69.76000000000001</v>
      </c>
      <c r="EL105" t="n">
        <v>69.92</v>
      </c>
      <c r="EM105" t="n">
        <v>69.73999999999999</v>
      </c>
      <c r="EN105" t="n">
        <v>69.77</v>
      </c>
      <c r="EO105" t="n">
        <v>69.77</v>
      </c>
      <c r="EP105" t="n">
        <v>70.13</v>
      </c>
      <c r="EQ105" t="n">
        <v>69.95</v>
      </c>
      <c r="ER105" t="n">
        <v>68.37</v>
      </c>
      <c r="ES105" t="n">
        <v>67.95999999999999</v>
      </c>
      <c r="ET105" t="n">
        <v>68.62</v>
      </c>
      <c r="EU105" t="n">
        <v>67.45999999999999</v>
      </c>
      <c r="EV105" t="n">
        <v>0</v>
      </c>
      <c r="EW105" t="n">
        <v>68.81999999999999</v>
      </c>
      <c r="EX105" t="n">
        <v>69.47</v>
      </c>
      <c r="EY105" t="n">
        <v>69.48999999999999</v>
      </c>
      <c r="EZ105" t="n">
        <v>69.09</v>
      </c>
      <c r="FA105" t="n">
        <v>68.27</v>
      </c>
      <c r="FB105" t="n">
        <v>69.98999999999999</v>
      </c>
      <c r="FC105" t="n">
        <v>70.34999999999999</v>
      </c>
      <c r="FD105" t="n">
        <v>70.26000000000001</v>
      </c>
      <c r="FE105" t="n">
        <v>70.12</v>
      </c>
      <c r="FF105" t="n">
        <v>70.79000000000001</v>
      </c>
      <c r="FG105" t="n">
        <v>70.93000000000001</v>
      </c>
      <c r="FH105" t="n">
        <v>71.28</v>
      </c>
      <c r="FI105" t="n">
        <v>71.2</v>
      </c>
      <c r="FJ105" t="n">
        <v>70.17</v>
      </c>
      <c r="FK105" t="n">
        <v>70.62</v>
      </c>
      <c r="FL105" t="n">
        <v>71.08</v>
      </c>
      <c r="FM105" t="n">
        <v>70.95999999999999</v>
      </c>
      <c r="FN105" t="n">
        <v>70.36</v>
      </c>
      <c r="FO105" t="n">
        <v>70.89</v>
      </c>
      <c r="FP105" t="n">
        <v>70.81</v>
      </c>
      <c r="FQ105" t="n">
        <v>70.98999999999999</v>
      </c>
      <c r="FR105" t="n">
        <v>71.55</v>
      </c>
      <c r="FS105" t="n">
        <v>71.69</v>
      </c>
      <c r="FT105" t="n">
        <v>71.11</v>
      </c>
      <c r="FU105" t="n">
        <v>70.09</v>
      </c>
      <c r="FV105" t="n">
        <v>0</v>
      </c>
      <c r="FW105" t="n">
        <v>68.09999999999999</v>
      </c>
      <c r="FX105" t="n">
        <v>69.05</v>
      </c>
      <c r="FY105" t="n">
        <v>0</v>
      </c>
      <c r="FZ105" t="n">
        <v>67.40000000000001</v>
      </c>
      <c r="GA105" t="n">
        <v>68.59</v>
      </c>
      <c r="GB105" t="n">
        <v>67.79000000000001</v>
      </c>
      <c r="GC105" t="n">
        <v>67.73</v>
      </c>
      <c r="GD105" t="n">
        <v>66.09</v>
      </c>
      <c r="GE105" t="n">
        <v>65.7</v>
      </c>
      <c r="GF105" t="n">
        <v>66.31999999999999</v>
      </c>
      <c r="GG105" t="n">
        <v>67.09999999999999</v>
      </c>
      <c r="GH105" t="n">
        <v>65.15000000000001</v>
      </c>
      <c r="GI105" t="n">
        <v>65.15000000000001</v>
      </c>
      <c r="GJ105" t="n">
        <v>62.84</v>
      </c>
      <c r="GK105" t="n">
        <v>63.68</v>
      </c>
      <c r="GL105" t="n">
        <v>64.97</v>
      </c>
      <c r="GM105" t="n">
        <v>0</v>
      </c>
      <c r="GN105" t="n">
        <v>63.19</v>
      </c>
      <c r="GO105" t="n">
        <v>61.53</v>
      </c>
      <c r="GP105" t="n">
        <v>0</v>
      </c>
      <c r="GQ105" t="n">
        <v>64</v>
      </c>
      <c r="GR105" t="n">
        <v>63.7</v>
      </c>
      <c r="GS105" t="n">
        <v>0</v>
      </c>
      <c r="GT105" t="n">
        <v>64.5</v>
      </c>
      <c r="GU105" t="n">
        <v>64.43000000000001</v>
      </c>
      <c r="GV105" t="n">
        <v>67.54000000000001</v>
      </c>
      <c r="GW105" t="n">
        <v>67.54000000000001</v>
      </c>
      <c r="GX105" t="n">
        <v>68.94</v>
      </c>
      <c r="GY105" t="n">
        <v>68.47</v>
      </c>
      <c r="GZ105" t="n">
        <v>0</v>
      </c>
      <c r="HA105" t="n">
        <v>69.8</v>
      </c>
      <c r="HB105" t="n">
        <v>70.48</v>
      </c>
      <c r="HC105" t="n">
        <v>71.78</v>
      </c>
      <c r="HD105" t="n">
        <v>71.81</v>
      </c>
      <c r="HE105" t="n">
        <v>72.25</v>
      </c>
      <c r="HF105" t="n">
        <v>72.8</v>
      </c>
      <c r="HG105" t="n">
        <v>71.89</v>
      </c>
      <c r="HH105" t="n">
        <v>71.34999999999999</v>
      </c>
      <c r="HI105" t="n">
        <v>72.09999999999999</v>
      </c>
      <c r="HJ105" t="n">
        <v>72.08</v>
      </c>
      <c r="HK105" t="n">
        <v>72.02</v>
      </c>
      <c r="HL105" t="n">
        <v>71.22</v>
      </c>
      <c r="HM105" t="n">
        <v>71.22</v>
      </c>
      <c r="HN105" t="n">
        <v>71.88</v>
      </c>
      <c r="HO105" t="n">
        <v>72.13</v>
      </c>
      <c r="HP105" t="n">
        <v>73.13</v>
      </c>
      <c r="HQ105" t="n">
        <v>73.20999999999999</v>
      </c>
      <c r="HR105" t="n">
        <v>72.90000000000001</v>
      </c>
      <c r="HS105" t="n">
        <v>71.94</v>
      </c>
      <c r="HT105" t="n">
        <v>70.04000000000001</v>
      </c>
      <c r="HU105" t="n">
        <v>70.52</v>
      </c>
      <c r="HV105" t="n">
        <v>71.36</v>
      </c>
      <c r="HW105" t="n">
        <v>70.81999999999999</v>
      </c>
      <c r="HX105" t="n">
        <v>69.98</v>
      </c>
      <c r="HY105" t="n">
        <v>70.38</v>
      </c>
      <c r="HZ105" t="n">
        <v>70.58</v>
      </c>
      <c r="IA105" t="n">
        <v>70.95999999999999</v>
      </c>
      <c r="IB105" t="n">
        <v>71.04000000000001</v>
      </c>
      <c r="IC105" t="n">
        <v>72.3</v>
      </c>
      <c r="ID105" t="n">
        <v>72.28</v>
      </c>
      <c r="IE105" t="n">
        <v>73.26000000000001</v>
      </c>
      <c r="IF105" t="n">
        <v>73.26000000000001</v>
      </c>
      <c r="IG105" t="n">
        <v>72.7</v>
      </c>
      <c r="IH105" t="n">
        <v>71.5</v>
      </c>
      <c r="II105" t="n">
        <v>71.95</v>
      </c>
      <c r="IJ105" t="n">
        <v>71.51000000000001</v>
      </c>
      <c r="IK105" t="n">
        <v>71.41</v>
      </c>
      <c r="IL105" t="n">
        <v>71.75</v>
      </c>
      <c r="IM105" t="n">
        <v>70.41</v>
      </c>
      <c r="IN105" t="n">
        <v>71.44</v>
      </c>
      <c r="IO105" t="n">
        <v>70.73</v>
      </c>
      <c r="IP105" t="n">
        <v>69.72</v>
      </c>
      <c r="IQ105" t="n">
        <v>71.42</v>
      </c>
      <c r="IR105" t="n">
        <v>73.19</v>
      </c>
      <c r="IS105" t="n">
        <v>73.29000000000001</v>
      </c>
      <c r="IT105" t="n">
        <v>74</v>
      </c>
      <c r="IU105" t="n">
        <v>74.18000000000001</v>
      </c>
      <c r="IV105" t="n">
        <v>73.91</v>
      </c>
      <c r="IW105" t="n">
        <v>74.26000000000001</v>
      </c>
      <c r="IX105" t="n">
        <v>73.64</v>
      </c>
      <c r="IY105" t="n">
        <v>73.40000000000001</v>
      </c>
      <c r="IZ105" t="n">
        <v>73.43000000000001</v>
      </c>
      <c r="JA105" t="n">
        <v>73.43000000000001</v>
      </c>
      <c r="JB105" t="n">
        <v>72.88</v>
      </c>
      <c r="JC105" t="n">
        <v>72.95</v>
      </c>
    </row>
    <row r="106">
      <c r="A106" t="inlineStr">
        <is>
          <t>HDFC Nifty Private Bank ETF</t>
        </is>
      </c>
      <c r="B106" t="inlineStr">
        <is>
          <t>HDFCPVTBAN</t>
        </is>
      </c>
      <c r="C106" t="n">
        <v>28.61</v>
      </c>
      <c r="D106" t="n">
        <v>28.42</v>
      </c>
      <c r="E106" t="n">
        <v>28.4</v>
      </c>
      <c r="F106" t="n">
        <v>28.38</v>
      </c>
      <c r="G106" t="n">
        <v>28.38</v>
      </c>
      <c r="H106" t="n">
        <v>28.57</v>
      </c>
      <c r="I106" t="n">
        <v>28.56</v>
      </c>
      <c r="J106" t="n">
        <v>28.46</v>
      </c>
      <c r="K106" t="n">
        <v>28.47</v>
      </c>
      <c r="L106" t="n">
        <v>28.38</v>
      </c>
      <c r="M106" t="n">
        <v>28.46</v>
      </c>
      <c r="N106" t="n">
        <v>28.39</v>
      </c>
      <c r="O106" t="n">
        <v>28.39</v>
      </c>
      <c r="P106" t="n">
        <v>27.97</v>
      </c>
      <c r="Q106" t="n">
        <v>28.28</v>
      </c>
      <c r="R106" t="n">
        <v>28.28</v>
      </c>
      <c r="S106" t="n">
        <v>28.4</v>
      </c>
      <c r="T106" t="n">
        <v>28.31</v>
      </c>
      <c r="U106" t="n">
        <v>28.26</v>
      </c>
      <c r="V106" t="n">
        <v>27.57</v>
      </c>
      <c r="W106" t="n">
        <v>27.56</v>
      </c>
      <c r="X106" t="n">
        <v>27.56</v>
      </c>
      <c r="Y106" t="n">
        <v>27.51</v>
      </c>
      <c r="Z106" t="n">
        <v>27.29</v>
      </c>
      <c r="AA106" t="n">
        <v>27.38</v>
      </c>
      <c r="AB106" t="n">
        <v>27.39</v>
      </c>
      <c r="AC106" t="n">
        <v>27.29</v>
      </c>
      <c r="AD106" t="n">
        <v>27.24</v>
      </c>
      <c r="AE106" t="n">
        <v>26.98</v>
      </c>
      <c r="AF106" t="n">
        <v>27.19</v>
      </c>
      <c r="AG106" t="n">
        <v>27.04</v>
      </c>
      <c r="AH106" t="n">
        <v>27.11</v>
      </c>
      <c r="AI106" t="n">
        <v>27.14</v>
      </c>
      <c r="AJ106" t="n">
        <v>0</v>
      </c>
      <c r="AK106" t="n">
        <v>27.36</v>
      </c>
      <c r="AL106" t="n">
        <v>27.5</v>
      </c>
      <c r="AM106" t="n">
        <v>27.44</v>
      </c>
      <c r="AN106" t="n">
        <v>27.47</v>
      </c>
      <c r="AO106" t="n">
        <v>27.19</v>
      </c>
      <c r="AP106" t="n">
        <v>27.2</v>
      </c>
      <c r="AQ106" t="n">
        <v>26.83</v>
      </c>
      <c r="AR106" t="n">
        <v>0</v>
      </c>
      <c r="AS106" t="n">
        <v>26.55</v>
      </c>
      <c r="AT106" t="n">
        <v>26.56</v>
      </c>
      <c r="AU106" t="n">
        <v>26.76</v>
      </c>
      <c r="AV106" t="n">
        <v>26.58</v>
      </c>
      <c r="AW106" t="n">
        <v>26.74</v>
      </c>
      <c r="AX106" t="n">
        <v>26.73</v>
      </c>
      <c r="AY106" t="n">
        <v>26.79</v>
      </c>
      <c r="AZ106" t="n">
        <v>26.81</v>
      </c>
      <c r="BA106" t="n">
        <v>26.75</v>
      </c>
      <c r="BB106" t="n">
        <v>26.97</v>
      </c>
      <c r="BC106" t="n">
        <v>27.09</v>
      </c>
      <c r="BD106" t="n">
        <v>27.17</v>
      </c>
      <c r="BE106" t="n">
        <v>27.19</v>
      </c>
      <c r="BF106" t="n">
        <v>27.4</v>
      </c>
      <c r="BG106" t="n">
        <v>27.47</v>
      </c>
      <c r="BH106" t="n">
        <v>27.56</v>
      </c>
      <c r="BI106" t="n">
        <v>27.47</v>
      </c>
      <c r="BJ106" t="n">
        <v>27.33</v>
      </c>
      <c r="BK106" t="n">
        <v>27.44</v>
      </c>
      <c r="BL106" t="n">
        <v>27.33</v>
      </c>
      <c r="BM106" t="n">
        <v>27.21</v>
      </c>
      <c r="BN106" t="n">
        <v>26.99</v>
      </c>
      <c r="BO106" t="n">
        <v>26.87</v>
      </c>
      <c r="BP106" t="n">
        <v>26.84</v>
      </c>
      <c r="BQ106" t="n">
        <v>27.42</v>
      </c>
      <c r="BR106" t="n">
        <v>0</v>
      </c>
      <c r="BS106" t="n">
        <v>27.58</v>
      </c>
      <c r="BT106" t="n">
        <v>27.9</v>
      </c>
      <c r="BU106" t="n">
        <v>27.88</v>
      </c>
      <c r="BV106" t="n">
        <v>27.82</v>
      </c>
      <c r="BW106" t="n">
        <v>27.93</v>
      </c>
      <c r="BX106" t="n">
        <v>28.17</v>
      </c>
      <c r="BY106" t="n">
        <v>28.28</v>
      </c>
      <c r="BZ106" t="n">
        <v>28.09</v>
      </c>
      <c r="CA106" t="n">
        <v>28.21</v>
      </c>
      <c r="CB106" t="n">
        <v>28.55</v>
      </c>
      <c r="CC106" t="n">
        <v>28.63</v>
      </c>
      <c r="CD106" t="n">
        <v>28.85</v>
      </c>
      <c r="CE106" t="n">
        <v>28.93</v>
      </c>
      <c r="CF106" t="n">
        <v>0</v>
      </c>
      <c r="CG106" t="n">
        <v>29.08</v>
      </c>
      <c r="CH106" t="n">
        <v>0</v>
      </c>
      <c r="CI106" t="n">
        <v>28.86</v>
      </c>
      <c r="CJ106" t="n">
        <v>28.9</v>
      </c>
      <c r="CK106" t="n">
        <v>28.91</v>
      </c>
      <c r="CL106" t="n">
        <v>28.78</v>
      </c>
      <c r="CM106" t="n">
        <v>28.56</v>
      </c>
      <c r="CN106" t="n">
        <v>28.65</v>
      </c>
      <c r="CO106" t="n">
        <v>28.44</v>
      </c>
      <c r="CP106" t="n">
        <v>0</v>
      </c>
      <c r="CQ106" t="n">
        <v>28.31</v>
      </c>
      <c r="CR106" t="n">
        <v>28.37</v>
      </c>
      <c r="CS106" t="n">
        <v>28.44</v>
      </c>
      <c r="CT106" t="n">
        <v>28.47</v>
      </c>
      <c r="CU106" t="n">
        <v>28.58</v>
      </c>
      <c r="CV106" t="n">
        <v>28.63</v>
      </c>
      <c r="CW106" t="n">
        <v>28.6</v>
      </c>
      <c r="CX106" t="n">
        <v>28.91</v>
      </c>
      <c r="CY106" t="n">
        <v>28.83</v>
      </c>
      <c r="CZ106" t="n">
        <v>28.98</v>
      </c>
      <c r="DA106" t="n">
        <v>29.01</v>
      </c>
      <c r="DB106" t="n">
        <v>28.81</v>
      </c>
      <c r="DC106" t="n">
        <v>28.81</v>
      </c>
      <c r="DD106" t="n">
        <v>28.7</v>
      </c>
      <c r="DE106" t="n">
        <v>29.14</v>
      </c>
      <c r="DF106" t="n">
        <v>29.31</v>
      </c>
      <c r="DG106" t="n">
        <v>29.29</v>
      </c>
      <c r="DH106" t="n">
        <v>29.26</v>
      </c>
      <c r="DI106" t="n">
        <v>29.01</v>
      </c>
      <c r="DJ106" t="n">
        <v>29.14</v>
      </c>
      <c r="DK106" t="n">
        <v>29.25</v>
      </c>
      <c r="DL106" t="n">
        <v>29.29</v>
      </c>
      <c r="DM106" t="n">
        <v>29.14</v>
      </c>
      <c r="DN106" t="n">
        <v>28.99</v>
      </c>
      <c r="DO106" t="n">
        <v>28.9</v>
      </c>
      <c r="DP106" t="n">
        <v>29.12</v>
      </c>
      <c r="DQ106" t="n">
        <v>29.29</v>
      </c>
      <c r="DR106" t="n">
        <v>29.27</v>
      </c>
      <c r="DS106" t="n">
        <v>28.95</v>
      </c>
      <c r="DT106" t="n">
        <v>28.77</v>
      </c>
      <c r="DU106" t="n">
        <v>28.79</v>
      </c>
      <c r="DV106" t="n">
        <v>0</v>
      </c>
      <c r="DW106" t="n">
        <v>28.98</v>
      </c>
      <c r="DX106" t="n">
        <v>28.98</v>
      </c>
      <c r="DY106" t="n">
        <v>28.96</v>
      </c>
      <c r="DZ106" t="n">
        <v>0</v>
      </c>
      <c r="EA106" t="n">
        <v>28.92</v>
      </c>
      <c r="EB106" t="n">
        <v>28.84</v>
      </c>
      <c r="EC106" t="n">
        <v>28.93</v>
      </c>
      <c r="ED106" t="n">
        <v>29.11</v>
      </c>
      <c r="EE106" t="n">
        <v>29.18</v>
      </c>
      <c r="EF106" t="n">
        <v>29.37</v>
      </c>
      <c r="EG106" t="n">
        <v>29.35</v>
      </c>
      <c r="EH106" t="n">
        <v>29.3</v>
      </c>
      <c r="EI106" t="n">
        <v>29.32</v>
      </c>
      <c r="EJ106" t="n">
        <v>29.2</v>
      </c>
      <c r="EK106" t="n">
        <v>28.9</v>
      </c>
      <c r="EL106" t="n">
        <v>29</v>
      </c>
      <c r="EM106" t="n">
        <v>28.99</v>
      </c>
      <c r="EN106" t="n">
        <v>28.98</v>
      </c>
      <c r="EO106" t="n">
        <v>28.98</v>
      </c>
      <c r="EP106" t="n">
        <v>29.11</v>
      </c>
      <c r="EQ106" t="n">
        <v>29.19</v>
      </c>
      <c r="ER106" t="n">
        <v>28.85</v>
      </c>
      <c r="ES106" t="n">
        <v>28.6</v>
      </c>
      <c r="ET106" t="n">
        <v>28.79</v>
      </c>
      <c r="EU106" t="n">
        <v>28.47</v>
      </c>
      <c r="EV106" t="n">
        <v>0</v>
      </c>
      <c r="EW106" t="n">
        <v>28.76</v>
      </c>
      <c r="EX106" t="n">
        <v>28.87</v>
      </c>
      <c r="EY106" t="n">
        <v>29.24</v>
      </c>
      <c r="EZ106" t="n">
        <v>28.95</v>
      </c>
      <c r="FA106" t="n">
        <v>28.66</v>
      </c>
      <c r="FB106" t="n">
        <v>29.39</v>
      </c>
      <c r="FC106" t="n">
        <v>29.36</v>
      </c>
      <c r="FD106" t="n">
        <v>29.17</v>
      </c>
      <c r="FE106" t="n">
        <v>29.35</v>
      </c>
      <c r="FF106" t="n">
        <v>29.41</v>
      </c>
      <c r="FG106" t="n">
        <v>29.58</v>
      </c>
      <c r="FH106" t="n">
        <v>29.51</v>
      </c>
      <c r="FI106" t="n">
        <v>29.4</v>
      </c>
      <c r="FJ106" t="n">
        <v>29.2</v>
      </c>
      <c r="FK106" t="n">
        <v>29.56</v>
      </c>
      <c r="FL106" t="n">
        <v>29.52</v>
      </c>
      <c r="FM106" t="n">
        <v>29.64</v>
      </c>
      <c r="FN106" t="n">
        <v>29.16</v>
      </c>
      <c r="FO106" t="n">
        <v>29.41</v>
      </c>
      <c r="FP106" t="n">
        <v>29.46</v>
      </c>
      <c r="FQ106" t="n">
        <v>29.32</v>
      </c>
      <c r="FR106" t="n">
        <v>29.41</v>
      </c>
      <c r="FS106" t="n">
        <v>29.5</v>
      </c>
      <c r="FT106" t="n">
        <v>29.11</v>
      </c>
      <c r="FU106" t="n">
        <v>28.87</v>
      </c>
      <c r="FV106" t="n">
        <v>0</v>
      </c>
      <c r="FW106" t="n">
        <v>28.31</v>
      </c>
      <c r="FX106" t="n">
        <v>28.5</v>
      </c>
      <c r="FY106" t="n">
        <v>0</v>
      </c>
      <c r="FZ106" t="n">
        <v>27.11</v>
      </c>
      <c r="GA106" t="n">
        <v>27.62</v>
      </c>
      <c r="GB106" t="n">
        <v>26.93</v>
      </c>
      <c r="GC106" t="n">
        <v>26.51</v>
      </c>
      <c r="GD106" t="n">
        <v>26.13</v>
      </c>
      <c r="GE106" t="n">
        <v>26.23</v>
      </c>
      <c r="GF106" t="n">
        <v>26.45</v>
      </c>
      <c r="GG106" t="n">
        <v>26.78</v>
      </c>
      <c r="GH106" t="n">
        <v>25.92</v>
      </c>
      <c r="GI106" t="n">
        <v>25.65</v>
      </c>
      <c r="GJ106" t="n">
        <v>24.89</v>
      </c>
      <c r="GK106" t="n">
        <v>25.48</v>
      </c>
      <c r="GL106" t="n">
        <v>25.86</v>
      </c>
      <c r="GM106" t="n">
        <v>0</v>
      </c>
      <c r="GN106" t="n">
        <v>25.45</v>
      </c>
      <c r="GO106" t="n">
        <v>24.66</v>
      </c>
      <c r="GP106" t="n">
        <v>0</v>
      </c>
      <c r="GQ106" t="n">
        <v>24.96</v>
      </c>
      <c r="GR106" t="n">
        <v>24.98</v>
      </c>
      <c r="GS106" t="n">
        <v>0</v>
      </c>
      <c r="GT106" t="n">
        <v>25.53</v>
      </c>
      <c r="GU106" t="n">
        <v>25.73</v>
      </c>
      <c r="GV106" t="n">
        <v>27.16</v>
      </c>
      <c r="GW106" t="n">
        <v>26.69</v>
      </c>
      <c r="GX106" t="n">
        <v>27.26</v>
      </c>
      <c r="GY106" t="n">
        <v>27.19</v>
      </c>
      <c r="GZ106" t="n">
        <v>0</v>
      </c>
      <c r="HA106" t="n">
        <v>27.46</v>
      </c>
      <c r="HB106" t="n">
        <v>27.33</v>
      </c>
      <c r="HC106" t="n">
        <v>27.56</v>
      </c>
      <c r="HD106" t="n">
        <v>27.4</v>
      </c>
      <c r="HE106" t="n">
        <v>27.8</v>
      </c>
      <c r="HF106" t="n">
        <v>27.73</v>
      </c>
      <c r="HG106" t="n">
        <v>27.31</v>
      </c>
      <c r="HH106" t="n">
        <v>27.08</v>
      </c>
      <c r="HI106" t="n">
        <v>27.16</v>
      </c>
      <c r="HJ106" t="n">
        <v>27.03</v>
      </c>
      <c r="HK106" t="n">
        <v>27.03</v>
      </c>
      <c r="HL106" t="n">
        <v>26.67</v>
      </c>
      <c r="HM106" t="n">
        <v>26.67</v>
      </c>
      <c r="HN106" t="n">
        <v>26.59</v>
      </c>
      <c r="HO106" t="n">
        <v>26.5</v>
      </c>
      <c r="HP106" t="n">
        <v>27.14</v>
      </c>
      <c r="HQ106" t="n">
        <v>27.32</v>
      </c>
      <c r="HR106" t="n">
        <v>27.02</v>
      </c>
      <c r="HS106" t="n">
        <v>26.84</v>
      </c>
      <c r="HT106" t="n">
        <v>26.33</v>
      </c>
      <c r="HU106" t="n">
        <v>26.25</v>
      </c>
      <c r="HV106" t="n">
        <v>26.87</v>
      </c>
      <c r="HW106" t="n">
        <v>26.57</v>
      </c>
      <c r="HX106" t="n">
        <v>26.62</v>
      </c>
      <c r="HY106" t="n">
        <v>26.42</v>
      </c>
      <c r="HZ106" t="n">
        <v>26.38</v>
      </c>
      <c r="IA106" t="n">
        <v>26.36</v>
      </c>
      <c r="IB106" t="n">
        <v>26.85</v>
      </c>
      <c r="IC106" t="n">
        <v>27.28</v>
      </c>
      <c r="ID106" t="n">
        <v>27.21</v>
      </c>
      <c r="IE106" t="n">
        <v>27.02</v>
      </c>
      <c r="IF106" t="n">
        <v>27.02</v>
      </c>
      <c r="IG106" t="n">
        <v>26.78</v>
      </c>
      <c r="IH106" t="n">
        <v>26.55</v>
      </c>
      <c r="II106" t="n">
        <v>26.58</v>
      </c>
      <c r="IJ106" t="n">
        <v>26.55</v>
      </c>
      <c r="IK106" t="n">
        <v>26.88</v>
      </c>
      <c r="IL106" t="n">
        <v>26.67</v>
      </c>
      <c r="IM106" t="n">
        <v>26.53</v>
      </c>
      <c r="IN106" t="n">
        <v>27</v>
      </c>
      <c r="IO106" t="n">
        <v>27.14</v>
      </c>
      <c r="IP106" t="n">
        <v>27.26</v>
      </c>
      <c r="IQ106" t="n">
        <v>28.05</v>
      </c>
      <c r="IR106" t="n">
        <v>28.27</v>
      </c>
      <c r="IS106" t="n">
        <v>28.37</v>
      </c>
      <c r="IT106" t="n">
        <v>28.41</v>
      </c>
      <c r="IU106" t="n">
        <v>28.42</v>
      </c>
      <c r="IV106" t="n">
        <v>28.47</v>
      </c>
      <c r="IW106" t="n">
        <v>28.53</v>
      </c>
      <c r="IX106" t="n">
        <v>28.3</v>
      </c>
      <c r="IY106" t="n">
        <v>28.85</v>
      </c>
      <c r="IZ106" t="n">
        <v>28.79</v>
      </c>
      <c r="JA106" t="n">
        <v>28.79</v>
      </c>
      <c r="JB106" t="n">
        <v>28.51</v>
      </c>
      <c r="JC106" t="n">
        <v>28.36</v>
      </c>
    </row>
    <row r="107">
      <c r="A107" t="inlineStr">
        <is>
          <t>HDFC NIFTY PSU Bank ETF</t>
        </is>
      </c>
      <c r="B107" t="inlineStr">
        <is>
          <t>HDFCPSUBK</t>
        </is>
      </c>
      <c r="C107" t="n">
        <v>73.06999999999999</v>
      </c>
      <c r="D107" t="n">
        <v>72.36</v>
      </c>
      <c r="E107" t="n">
        <v>71.83</v>
      </c>
      <c r="F107" t="n">
        <v>71.98</v>
      </c>
      <c r="G107" t="n">
        <v>71.88</v>
      </c>
      <c r="H107" t="n">
        <v>71.88</v>
      </c>
      <c r="I107" t="n">
        <v>71.61</v>
      </c>
      <c r="J107" t="n">
        <v>71.08</v>
      </c>
      <c r="K107" t="n">
        <v>70.73999999999999</v>
      </c>
      <c r="L107" t="n">
        <v>71.23999999999999</v>
      </c>
      <c r="M107" t="n">
        <v>72.09999999999999</v>
      </c>
      <c r="N107" t="n">
        <v>73.13</v>
      </c>
      <c r="O107" t="n">
        <v>72.58</v>
      </c>
      <c r="P107" t="n">
        <v>72.31999999999999</v>
      </c>
      <c r="Q107" t="n">
        <v>71.93000000000001</v>
      </c>
      <c r="R107" t="n">
        <v>70.84</v>
      </c>
      <c r="S107" t="n">
        <v>71.12</v>
      </c>
      <c r="T107" t="n">
        <v>71.76000000000001</v>
      </c>
      <c r="U107" t="n">
        <v>70.48</v>
      </c>
      <c r="V107" t="n">
        <v>69.98999999999999</v>
      </c>
      <c r="W107" t="n">
        <v>70.16</v>
      </c>
      <c r="X107" t="n">
        <v>69.81999999999999</v>
      </c>
      <c r="Y107" t="n">
        <v>69.27</v>
      </c>
      <c r="Z107" t="n">
        <v>68.45999999999999</v>
      </c>
      <c r="AA107" t="n">
        <v>69.38</v>
      </c>
      <c r="AB107" t="n">
        <v>69.12</v>
      </c>
      <c r="AC107" t="n">
        <v>69.47</v>
      </c>
      <c r="AD107" t="n">
        <v>69.75</v>
      </c>
      <c r="AE107" t="n">
        <v>69.52</v>
      </c>
      <c r="AF107" t="n">
        <v>70.87</v>
      </c>
      <c r="AG107" t="n">
        <v>70.75</v>
      </c>
      <c r="AH107" t="n">
        <v>70.87</v>
      </c>
      <c r="AI107" t="n">
        <v>70.86</v>
      </c>
      <c r="AJ107" t="n">
        <v>0</v>
      </c>
      <c r="AK107" t="n">
        <v>71.06999999999999</v>
      </c>
      <c r="AL107" t="n">
        <v>71.69</v>
      </c>
      <c r="AM107" t="n">
        <v>71.54000000000001</v>
      </c>
      <c r="AN107" t="n">
        <v>71.54000000000001</v>
      </c>
      <c r="AO107" t="n">
        <v>70.73</v>
      </c>
      <c r="AP107" t="n">
        <v>70.61</v>
      </c>
      <c r="AQ107" t="n">
        <v>69.06999999999999</v>
      </c>
      <c r="AR107" t="n">
        <v>0</v>
      </c>
      <c r="AS107" t="n">
        <v>68.45999999999999</v>
      </c>
      <c r="AT107" t="n">
        <v>68.04000000000001</v>
      </c>
      <c r="AU107" t="n">
        <v>69.04000000000001</v>
      </c>
      <c r="AV107" t="n">
        <v>68.95999999999999</v>
      </c>
      <c r="AW107" t="n">
        <v>69.62</v>
      </c>
      <c r="AX107" t="n">
        <v>69.09999999999999</v>
      </c>
      <c r="AY107" t="n">
        <v>69.25</v>
      </c>
      <c r="AZ107" t="n">
        <v>69.43000000000001</v>
      </c>
      <c r="BA107" t="n">
        <v>69.27</v>
      </c>
      <c r="BB107" t="n">
        <v>70.70999999999999</v>
      </c>
      <c r="BC107" t="n">
        <v>71.39</v>
      </c>
      <c r="BD107" t="n">
        <v>71.17</v>
      </c>
      <c r="BE107" t="n">
        <v>71.48</v>
      </c>
      <c r="BF107" t="n">
        <v>71.78</v>
      </c>
      <c r="BG107" t="n">
        <v>73.61</v>
      </c>
      <c r="BH107" t="n">
        <v>73.52</v>
      </c>
      <c r="BI107" t="n">
        <v>74.48999999999999</v>
      </c>
      <c r="BJ107" t="n">
        <v>74.27</v>
      </c>
      <c r="BK107" t="n">
        <v>74.94</v>
      </c>
      <c r="BL107" t="n">
        <v>75.06999999999999</v>
      </c>
      <c r="BM107" t="n">
        <v>74.53</v>
      </c>
      <c r="BN107" t="n">
        <v>73.15000000000001</v>
      </c>
      <c r="BO107" t="n">
        <v>74.44</v>
      </c>
      <c r="BP107" t="n">
        <v>75.75</v>
      </c>
      <c r="BQ107" t="n">
        <v>75.70999999999999</v>
      </c>
      <c r="BR107" t="n">
        <v>0</v>
      </c>
      <c r="BS107" t="n">
        <v>76.37</v>
      </c>
      <c r="BT107" t="n">
        <v>76.83</v>
      </c>
      <c r="BU107" t="n">
        <v>76.39</v>
      </c>
      <c r="BV107" t="n">
        <v>75.70999999999999</v>
      </c>
      <c r="BW107" t="n">
        <v>76.65000000000001</v>
      </c>
      <c r="BX107" t="n">
        <v>77.52</v>
      </c>
      <c r="BY107" t="n">
        <v>77.73</v>
      </c>
      <c r="BZ107" t="n">
        <v>76.66</v>
      </c>
      <c r="CA107" t="n">
        <v>77.95999999999999</v>
      </c>
      <c r="CB107" t="n">
        <v>77.53</v>
      </c>
      <c r="CC107" t="n">
        <v>76.89</v>
      </c>
      <c r="CD107" t="n">
        <v>79.36</v>
      </c>
      <c r="CE107" t="n">
        <v>79.36</v>
      </c>
      <c r="CF107" t="n">
        <v>0</v>
      </c>
      <c r="CG107" t="n">
        <v>79.45</v>
      </c>
      <c r="CH107" t="n">
        <v>0</v>
      </c>
      <c r="CI107" t="n">
        <v>80.89</v>
      </c>
      <c r="CJ107" t="n">
        <v>81.55</v>
      </c>
      <c r="CK107" t="n">
        <v>81.64</v>
      </c>
      <c r="CL107" t="n">
        <v>81.34999999999999</v>
      </c>
      <c r="CM107" t="n">
        <v>82.48999999999999</v>
      </c>
      <c r="CN107" t="n">
        <v>84.15000000000001</v>
      </c>
      <c r="CO107" t="n">
        <v>83.81</v>
      </c>
      <c r="CP107" t="n">
        <v>0</v>
      </c>
      <c r="CQ107" t="n">
        <v>83.3</v>
      </c>
      <c r="CR107" t="n">
        <v>84</v>
      </c>
      <c r="CS107" t="n">
        <v>83.95999999999999</v>
      </c>
      <c r="CT107" t="n">
        <v>83.69</v>
      </c>
      <c r="CU107" t="n">
        <v>84.38</v>
      </c>
      <c r="CV107" t="n">
        <v>83.81</v>
      </c>
      <c r="CW107" t="n">
        <v>84.56</v>
      </c>
      <c r="CX107" t="n">
        <v>85.70999999999999</v>
      </c>
      <c r="CY107" t="n">
        <v>85.3</v>
      </c>
      <c r="CZ107" t="n">
        <v>86.37</v>
      </c>
      <c r="DA107" t="n">
        <v>85.77</v>
      </c>
      <c r="DB107" t="n">
        <v>84.23</v>
      </c>
      <c r="DC107" t="n">
        <v>84.41</v>
      </c>
      <c r="DD107" t="n">
        <v>85.45999999999999</v>
      </c>
      <c r="DE107" t="n">
        <v>86.23999999999999</v>
      </c>
      <c r="DF107" t="n">
        <v>85.84</v>
      </c>
      <c r="DG107" t="n">
        <v>85.98</v>
      </c>
      <c r="DH107" t="n">
        <v>86.09</v>
      </c>
      <c r="DI107" t="n">
        <v>86.01000000000001</v>
      </c>
      <c r="DJ107" t="n">
        <v>83.12</v>
      </c>
      <c r="DK107" t="n">
        <v>83.34999999999999</v>
      </c>
      <c r="DL107" t="n">
        <v>84.05</v>
      </c>
      <c r="DM107" t="n">
        <v>82.20999999999999</v>
      </c>
      <c r="DN107" t="n">
        <v>83.12</v>
      </c>
      <c r="DO107" t="n">
        <v>82.56999999999999</v>
      </c>
      <c r="DP107" t="n">
        <v>82.88</v>
      </c>
      <c r="DQ107" t="n">
        <v>83.20999999999999</v>
      </c>
      <c r="DR107" t="n">
        <v>83.59</v>
      </c>
      <c r="DS107" t="n">
        <v>82.59</v>
      </c>
      <c r="DT107" t="n">
        <v>83.92</v>
      </c>
      <c r="DU107" t="n">
        <v>83.97</v>
      </c>
      <c r="DV107" t="n">
        <v>0</v>
      </c>
      <c r="DW107" t="n">
        <v>84.38</v>
      </c>
      <c r="DX107" t="n">
        <v>84.26000000000001</v>
      </c>
      <c r="DY107" t="n">
        <v>83.88</v>
      </c>
      <c r="DZ107" t="n">
        <v>0</v>
      </c>
      <c r="EA107" t="n">
        <v>83.67</v>
      </c>
      <c r="EB107" t="n">
        <v>83.31999999999999</v>
      </c>
      <c r="EC107" t="n">
        <v>84.84999999999999</v>
      </c>
      <c r="ED107" t="n">
        <v>86.03</v>
      </c>
      <c r="EE107" t="n">
        <v>86.48</v>
      </c>
      <c r="EF107" t="n">
        <v>87.58</v>
      </c>
      <c r="EG107" t="n">
        <v>87.94</v>
      </c>
      <c r="EH107" t="n">
        <v>88.68000000000001</v>
      </c>
      <c r="EI107" t="n">
        <v>88.31999999999999</v>
      </c>
      <c r="EJ107" t="n">
        <v>86.38</v>
      </c>
      <c r="EK107" t="n">
        <v>86.47</v>
      </c>
      <c r="EL107" t="n">
        <v>87.04000000000001</v>
      </c>
      <c r="EM107" t="n">
        <v>87.77</v>
      </c>
      <c r="EN107" t="n">
        <v>89.83</v>
      </c>
      <c r="EO107" t="n">
        <v>89.83</v>
      </c>
      <c r="EP107" t="n">
        <v>90.87</v>
      </c>
      <c r="EQ107" t="n">
        <v>90.61</v>
      </c>
      <c r="ER107" t="n">
        <v>89.33</v>
      </c>
      <c r="ES107" t="n">
        <v>88.47</v>
      </c>
      <c r="ET107" t="n">
        <v>90.48</v>
      </c>
      <c r="EU107" t="n">
        <v>88.48</v>
      </c>
      <c r="EV107" t="n">
        <v>0</v>
      </c>
      <c r="EW107" t="n">
        <v>90.09</v>
      </c>
      <c r="EX107" t="n">
        <v>91.64</v>
      </c>
      <c r="EY107" t="n">
        <v>91.12</v>
      </c>
      <c r="EZ107" t="n">
        <v>91.02</v>
      </c>
      <c r="FA107" t="n">
        <v>86.45999999999999</v>
      </c>
      <c r="FB107" t="n">
        <v>89.03</v>
      </c>
      <c r="FC107" t="n">
        <v>89.44</v>
      </c>
      <c r="FD107" t="n">
        <v>89.64</v>
      </c>
      <c r="FE107" t="n">
        <v>89.59999999999999</v>
      </c>
      <c r="FF107" t="n">
        <v>92.59999999999999</v>
      </c>
      <c r="FG107" t="n">
        <v>92.43000000000001</v>
      </c>
      <c r="FH107" t="n">
        <v>93.2</v>
      </c>
      <c r="FI107" t="n">
        <v>92.95999999999999</v>
      </c>
      <c r="FJ107" t="n">
        <v>92.61</v>
      </c>
      <c r="FK107" t="n">
        <v>93.70999999999999</v>
      </c>
      <c r="FL107" t="n">
        <v>95.90000000000001</v>
      </c>
      <c r="FM107" t="n">
        <v>97.18000000000001</v>
      </c>
      <c r="FN107" t="n">
        <v>95.98999999999999</v>
      </c>
      <c r="FO107" t="n">
        <v>97.59</v>
      </c>
      <c r="FP107" t="n">
        <v>98.79000000000001</v>
      </c>
      <c r="FQ107" t="n">
        <v>99.11</v>
      </c>
      <c r="FR107" t="n">
        <v>98.66</v>
      </c>
      <c r="FS107" t="n">
        <v>99.43000000000001</v>
      </c>
      <c r="FT107" t="n">
        <v>99.29000000000001</v>
      </c>
      <c r="FU107" t="n">
        <v>97.26000000000001</v>
      </c>
      <c r="FV107" t="n">
        <v>0</v>
      </c>
      <c r="FW107" t="n">
        <v>94.04000000000001</v>
      </c>
      <c r="FX107" t="n">
        <v>94.45999999999999</v>
      </c>
      <c r="FY107" t="n">
        <v>0</v>
      </c>
      <c r="FZ107" t="n">
        <v>88.83</v>
      </c>
      <c r="GA107" t="n">
        <v>90.92</v>
      </c>
      <c r="GB107" t="n">
        <v>89.19</v>
      </c>
      <c r="GC107" t="n">
        <v>89.22</v>
      </c>
      <c r="GD107" t="n">
        <v>85.98</v>
      </c>
      <c r="GE107" t="n">
        <v>86.41</v>
      </c>
      <c r="GF107" t="n">
        <v>86.48999999999999</v>
      </c>
      <c r="GG107" t="n">
        <v>87.3</v>
      </c>
      <c r="GH107" t="n">
        <v>85.02</v>
      </c>
      <c r="GI107" t="n">
        <v>86.52</v>
      </c>
      <c r="GJ107" t="n">
        <v>83.01000000000001</v>
      </c>
      <c r="GK107" t="n">
        <v>84.23999999999999</v>
      </c>
      <c r="GL107" t="n">
        <v>86.59</v>
      </c>
      <c r="GM107" t="n">
        <v>0</v>
      </c>
      <c r="GN107" t="n">
        <v>83.12</v>
      </c>
      <c r="GO107" t="n">
        <v>79.34</v>
      </c>
      <c r="GP107" t="n">
        <v>0</v>
      </c>
      <c r="GQ107" t="n">
        <v>82.38</v>
      </c>
      <c r="GR107" t="n">
        <v>81.78</v>
      </c>
      <c r="GS107" t="n">
        <v>0</v>
      </c>
      <c r="GT107" t="n">
        <v>84.04000000000001</v>
      </c>
      <c r="GU107" t="n">
        <v>83.37</v>
      </c>
      <c r="GV107" t="n">
        <v>87.79000000000001</v>
      </c>
      <c r="GW107" t="n">
        <v>86.08</v>
      </c>
      <c r="GX107" t="n">
        <v>88.55</v>
      </c>
      <c r="GY107" t="n">
        <v>88.19</v>
      </c>
      <c r="GZ107" t="n">
        <v>0</v>
      </c>
      <c r="HA107" t="n">
        <v>88.91</v>
      </c>
      <c r="HB107" t="n">
        <v>88.76000000000001</v>
      </c>
      <c r="HC107" t="n">
        <v>89.22</v>
      </c>
      <c r="HD107" t="n">
        <v>89.89</v>
      </c>
      <c r="HE107" t="n">
        <v>90.84</v>
      </c>
      <c r="HF107" t="n">
        <v>91</v>
      </c>
      <c r="HG107" t="n">
        <v>88.83</v>
      </c>
      <c r="HH107" t="n">
        <v>89.97</v>
      </c>
      <c r="HI107" t="n">
        <v>89.26000000000001</v>
      </c>
      <c r="HJ107" t="n">
        <v>87.65000000000001</v>
      </c>
      <c r="HK107" t="n">
        <v>86.70999999999999</v>
      </c>
      <c r="HL107" t="n">
        <v>85.54000000000001</v>
      </c>
      <c r="HM107" t="n">
        <v>85.54000000000001</v>
      </c>
      <c r="HN107" t="n">
        <v>85.3</v>
      </c>
      <c r="HO107" t="n">
        <v>84.93000000000001</v>
      </c>
      <c r="HP107" t="n">
        <v>87.26000000000001</v>
      </c>
      <c r="HQ107" t="n">
        <v>87.16</v>
      </c>
      <c r="HR107" t="n">
        <v>84.41</v>
      </c>
      <c r="HS107" t="n">
        <v>82.23999999999999</v>
      </c>
      <c r="HT107" t="n">
        <v>81.34999999999999</v>
      </c>
      <c r="HU107" t="n">
        <v>81.36</v>
      </c>
      <c r="HV107" t="n">
        <v>82.44</v>
      </c>
      <c r="HW107" t="n">
        <v>81.51000000000001</v>
      </c>
      <c r="HX107" t="n">
        <v>79.87</v>
      </c>
      <c r="HY107" t="n">
        <v>80.53</v>
      </c>
      <c r="HZ107" t="n">
        <v>80.91</v>
      </c>
      <c r="IA107" t="n">
        <v>81.59999999999999</v>
      </c>
      <c r="IB107" t="n">
        <v>81.08</v>
      </c>
      <c r="IC107" t="n">
        <v>83.39</v>
      </c>
      <c r="ID107" t="n">
        <v>82.88</v>
      </c>
      <c r="IE107" t="n">
        <v>83.36</v>
      </c>
      <c r="IF107" t="n">
        <v>83.36</v>
      </c>
      <c r="IG107" t="n">
        <v>82.59</v>
      </c>
      <c r="IH107" t="n">
        <v>81.42</v>
      </c>
      <c r="II107" t="n">
        <v>81.59999999999999</v>
      </c>
      <c r="IJ107" t="n">
        <v>82.75</v>
      </c>
      <c r="IK107" t="n">
        <v>83.34999999999999</v>
      </c>
      <c r="IL107" t="n">
        <v>83.88</v>
      </c>
      <c r="IM107" t="n">
        <v>82.98</v>
      </c>
      <c r="IN107" t="n">
        <v>86.20999999999999</v>
      </c>
      <c r="IO107" t="n">
        <v>84.98</v>
      </c>
      <c r="IP107" t="n">
        <v>83.91</v>
      </c>
      <c r="IQ107" t="n">
        <v>86.45999999999999</v>
      </c>
      <c r="IR107" t="n">
        <v>87.08</v>
      </c>
      <c r="IS107" t="n">
        <v>86.61</v>
      </c>
      <c r="IT107" t="n">
        <v>88.06</v>
      </c>
      <c r="IU107" t="n">
        <v>88.62</v>
      </c>
      <c r="IV107" t="n">
        <v>88.18000000000001</v>
      </c>
      <c r="IW107" t="n">
        <v>88.56</v>
      </c>
      <c r="IX107" t="n">
        <v>86.92</v>
      </c>
      <c r="IY107" t="n">
        <v>87.48999999999999</v>
      </c>
      <c r="IZ107" t="n">
        <v>87.59</v>
      </c>
      <c r="JA107" t="n">
        <v>87.59</v>
      </c>
      <c r="JB107" t="n">
        <v>86.76000000000001</v>
      </c>
      <c r="JC107" t="n">
        <v>86.20999999999999</v>
      </c>
    </row>
    <row r="108">
      <c r="A108" t="inlineStr">
        <is>
          <t>HDFC NIFTY Smallcap 250 ETF</t>
        </is>
      </c>
      <c r="B108" t="inlineStr">
        <is>
          <t>HDFCSML250</t>
        </is>
      </c>
      <c r="C108" t="n">
        <v>178.46</v>
      </c>
      <c r="D108" t="n">
        <v>177.17</v>
      </c>
      <c r="E108" t="n">
        <v>178.25</v>
      </c>
      <c r="F108" t="n">
        <v>178.18</v>
      </c>
      <c r="G108" t="n">
        <v>177.98</v>
      </c>
      <c r="H108" t="n">
        <v>177.37</v>
      </c>
      <c r="I108" t="n">
        <v>178.87</v>
      </c>
      <c r="J108" t="n">
        <v>178.72</v>
      </c>
      <c r="K108" t="n">
        <v>177.23</v>
      </c>
      <c r="L108" t="n">
        <v>178.97</v>
      </c>
      <c r="M108" t="n">
        <v>180.62</v>
      </c>
      <c r="N108" t="n">
        <v>180.91</v>
      </c>
      <c r="O108" t="n">
        <v>181.38</v>
      </c>
      <c r="P108" t="n">
        <v>179.79</v>
      </c>
      <c r="Q108" t="n">
        <v>180.07</v>
      </c>
      <c r="R108" t="n">
        <v>179.37</v>
      </c>
      <c r="S108" t="n">
        <v>179.59</v>
      </c>
      <c r="T108" t="n">
        <v>178.53</v>
      </c>
      <c r="U108" t="n">
        <v>175.08</v>
      </c>
      <c r="V108" t="n">
        <v>172.91</v>
      </c>
      <c r="W108" t="n">
        <v>174.38</v>
      </c>
      <c r="X108" t="n">
        <v>174.09</v>
      </c>
      <c r="Y108" t="n">
        <v>172.3</v>
      </c>
      <c r="Z108" t="n">
        <v>169.9</v>
      </c>
      <c r="AA108" t="n">
        <v>171.47</v>
      </c>
      <c r="AB108" t="n">
        <v>170.87</v>
      </c>
      <c r="AC108" t="n">
        <v>168.93</v>
      </c>
      <c r="AD108" t="n">
        <v>168.88</v>
      </c>
      <c r="AE108" t="n">
        <v>166.9</v>
      </c>
      <c r="AF108" t="n">
        <v>167.52</v>
      </c>
      <c r="AG108" t="n">
        <v>167.42</v>
      </c>
      <c r="AH108" t="n">
        <v>168.64</v>
      </c>
      <c r="AI108" t="n">
        <v>168.06</v>
      </c>
      <c r="AJ108" t="n">
        <v>0</v>
      </c>
      <c r="AK108" t="n">
        <v>170.29</v>
      </c>
      <c r="AL108" t="n">
        <v>171.43</v>
      </c>
      <c r="AM108" t="n">
        <v>171.77</v>
      </c>
      <c r="AN108" t="n">
        <v>171.64</v>
      </c>
      <c r="AO108" t="n">
        <v>171.38</v>
      </c>
      <c r="AP108" t="n">
        <v>171.79</v>
      </c>
      <c r="AQ108" t="n">
        <v>168.77</v>
      </c>
      <c r="AR108" t="n">
        <v>0</v>
      </c>
      <c r="AS108" t="n">
        <v>166.98</v>
      </c>
      <c r="AT108" t="n">
        <v>166.36</v>
      </c>
      <c r="AU108" t="n">
        <v>168.78</v>
      </c>
      <c r="AV108" t="n">
        <v>169.8</v>
      </c>
      <c r="AW108" t="n">
        <v>171.22</v>
      </c>
      <c r="AX108" t="n">
        <v>169.51</v>
      </c>
      <c r="AY108" t="n">
        <v>169.94</v>
      </c>
      <c r="AZ108" t="n">
        <v>171.05</v>
      </c>
      <c r="BA108" t="n">
        <v>170.89</v>
      </c>
      <c r="BB108" t="n">
        <v>172.18</v>
      </c>
      <c r="BC108" t="n">
        <v>172.09</v>
      </c>
      <c r="BD108" t="n">
        <v>172.88</v>
      </c>
      <c r="BE108" t="n">
        <v>174.02</v>
      </c>
      <c r="BF108" t="n">
        <v>175.7</v>
      </c>
      <c r="BG108" t="n">
        <v>176.14</v>
      </c>
      <c r="BH108" t="n">
        <v>175.79</v>
      </c>
      <c r="BI108" t="n">
        <v>176.03</v>
      </c>
      <c r="BJ108" t="n">
        <v>174.02</v>
      </c>
      <c r="BK108" t="n">
        <v>173.49</v>
      </c>
      <c r="BL108" t="n">
        <v>172.64</v>
      </c>
      <c r="BM108" t="n">
        <v>171.94</v>
      </c>
      <c r="BN108" t="n">
        <v>168.39</v>
      </c>
      <c r="BO108" t="n">
        <v>168.18</v>
      </c>
      <c r="BP108" t="n">
        <v>167.79</v>
      </c>
      <c r="BQ108" t="n">
        <v>169.89</v>
      </c>
      <c r="BR108" t="n">
        <v>0</v>
      </c>
      <c r="BS108" t="n">
        <v>171.56</v>
      </c>
      <c r="BT108" t="n">
        <v>171.33</v>
      </c>
      <c r="BU108" t="n">
        <v>171.45</v>
      </c>
      <c r="BV108" t="n">
        <v>170.33</v>
      </c>
      <c r="BW108" t="n">
        <v>171.45</v>
      </c>
      <c r="BX108" t="n">
        <v>172.47</v>
      </c>
      <c r="BY108" t="n">
        <v>171.59</v>
      </c>
      <c r="BZ108" t="n">
        <v>169.68</v>
      </c>
      <c r="CA108" t="n">
        <v>171.83</v>
      </c>
      <c r="CB108" t="n">
        <v>172.52</v>
      </c>
      <c r="CC108" t="n">
        <v>171.52</v>
      </c>
      <c r="CD108" t="n">
        <v>172.59</v>
      </c>
      <c r="CE108" t="n">
        <v>173.67</v>
      </c>
      <c r="CF108" t="n">
        <v>0</v>
      </c>
      <c r="CG108" t="n">
        <v>173.76</v>
      </c>
      <c r="CH108" t="n">
        <v>0</v>
      </c>
      <c r="CI108" t="n">
        <v>174.68</v>
      </c>
      <c r="CJ108" t="n">
        <v>174.34</v>
      </c>
      <c r="CK108" t="n">
        <v>175.08</v>
      </c>
      <c r="CL108" t="n">
        <v>174.93</v>
      </c>
      <c r="CM108" t="n">
        <v>174.1</v>
      </c>
      <c r="CN108" t="n">
        <v>175.37</v>
      </c>
      <c r="CO108" t="n">
        <v>174.27</v>
      </c>
      <c r="CP108" t="n">
        <v>0</v>
      </c>
      <c r="CQ108" t="n">
        <v>171.95</v>
      </c>
      <c r="CR108" t="n">
        <v>171.6</v>
      </c>
      <c r="CS108" t="n">
        <v>171.57</v>
      </c>
      <c r="CT108" t="n">
        <v>171.34</v>
      </c>
      <c r="CU108" t="n">
        <v>172.63</v>
      </c>
      <c r="CV108" t="n">
        <v>171.73</v>
      </c>
      <c r="CW108" t="n">
        <v>172.17</v>
      </c>
      <c r="CX108" t="n">
        <v>173.44</v>
      </c>
      <c r="CY108" t="n">
        <v>171.19</v>
      </c>
      <c r="CZ108" t="n">
        <v>170.63</v>
      </c>
      <c r="DA108" t="n">
        <v>170.73</v>
      </c>
      <c r="DB108" t="n">
        <v>168.15</v>
      </c>
      <c r="DC108" t="n">
        <v>167.38</v>
      </c>
      <c r="DD108" t="n">
        <v>167.69</v>
      </c>
      <c r="DE108" t="n">
        <v>169.69</v>
      </c>
      <c r="DF108" t="n">
        <v>169.1</v>
      </c>
      <c r="DG108" t="n">
        <v>168.72</v>
      </c>
      <c r="DH108" t="n">
        <v>169.08</v>
      </c>
      <c r="DI108" t="n">
        <v>168.17</v>
      </c>
      <c r="DJ108" t="n">
        <v>167.61</v>
      </c>
      <c r="DK108" t="n">
        <v>167.25</v>
      </c>
      <c r="DL108" t="n">
        <v>166.4</v>
      </c>
      <c r="DM108" t="n">
        <v>162.52</v>
      </c>
      <c r="DN108" t="n">
        <v>164.07</v>
      </c>
      <c r="DO108" t="n">
        <v>162.78</v>
      </c>
      <c r="DP108" t="n">
        <v>163.93</v>
      </c>
      <c r="DQ108" t="n">
        <v>165.28</v>
      </c>
      <c r="DR108" t="n">
        <v>165.91</v>
      </c>
      <c r="DS108" t="n">
        <v>164.4</v>
      </c>
      <c r="DT108" t="n">
        <v>163.26</v>
      </c>
      <c r="DU108" t="n">
        <v>162.95</v>
      </c>
      <c r="DV108" t="n">
        <v>0</v>
      </c>
      <c r="DW108" t="n">
        <v>167.06</v>
      </c>
      <c r="DX108" t="n">
        <v>167.35</v>
      </c>
      <c r="DY108" t="n">
        <v>167.25</v>
      </c>
      <c r="DZ108" t="n">
        <v>0</v>
      </c>
      <c r="EA108" t="n">
        <v>167.07</v>
      </c>
      <c r="EB108" t="n">
        <v>166.17</v>
      </c>
      <c r="EC108" t="n">
        <v>165.93</v>
      </c>
      <c r="ED108" t="n">
        <v>167.71</v>
      </c>
      <c r="EE108" t="n">
        <v>167.53</v>
      </c>
      <c r="EF108" t="n">
        <v>168.85</v>
      </c>
      <c r="EG108" t="n">
        <v>169.33</v>
      </c>
      <c r="EH108" t="n">
        <v>168.83</v>
      </c>
      <c r="EI108" t="n">
        <v>169.19</v>
      </c>
      <c r="EJ108" t="n">
        <v>166.22</v>
      </c>
      <c r="EK108" t="n">
        <v>163.47</v>
      </c>
      <c r="EL108" t="n">
        <v>162.22</v>
      </c>
      <c r="EM108" t="n">
        <v>163</v>
      </c>
      <c r="EN108" t="n">
        <v>163.97</v>
      </c>
      <c r="EO108" t="n">
        <v>163.97</v>
      </c>
      <c r="EP108" t="n">
        <v>163.34</v>
      </c>
      <c r="EQ108" t="n">
        <v>161.46</v>
      </c>
      <c r="ER108" t="n">
        <v>157.33</v>
      </c>
      <c r="ES108" t="n">
        <v>155.82</v>
      </c>
      <c r="ET108" t="n">
        <v>157.34</v>
      </c>
      <c r="EU108" t="n">
        <v>154.2</v>
      </c>
      <c r="EV108" t="n">
        <v>0</v>
      </c>
      <c r="EW108" t="n">
        <v>154.68</v>
      </c>
      <c r="EX108" t="n">
        <v>157.7</v>
      </c>
      <c r="EY108" t="n">
        <v>157.54</v>
      </c>
      <c r="EZ108" t="n">
        <v>158.39</v>
      </c>
      <c r="FA108" t="n">
        <v>156.44</v>
      </c>
      <c r="FB108" t="n">
        <v>160.93</v>
      </c>
      <c r="FC108" t="n">
        <v>161.92</v>
      </c>
      <c r="FD108" t="n">
        <v>160.16</v>
      </c>
      <c r="FE108" t="n">
        <v>160.07</v>
      </c>
      <c r="FF108" t="n">
        <v>163.87</v>
      </c>
      <c r="FG108" t="n">
        <v>164.85</v>
      </c>
      <c r="FH108" t="n">
        <v>164.58</v>
      </c>
      <c r="FI108" t="n">
        <v>163.81</v>
      </c>
      <c r="FJ108" t="n">
        <v>161.21</v>
      </c>
      <c r="FK108" t="n">
        <v>161.04</v>
      </c>
      <c r="FL108" t="n">
        <v>162.29</v>
      </c>
      <c r="FM108" t="n">
        <v>163.1</v>
      </c>
      <c r="FN108" t="n">
        <v>160.99</v>
      </c>
      <c r="FO108" t="n">
        <v>160.89</v>
      </c>
      <c r="FP108" t="n">
        <v>161.37</v>
      </c>
      <c r="FQ108" t="n">
        <v>160.15</v>
      </c>
      <c r="FR108" t="n">
        <v>161.51</v>
      </c>
      <c r="FS108" t="n">
        <v>161.64</v>
      </c>
      <c r="FT108" t="n">
        <v>160.22</v>
      </c>
      <c r="FU108" t="n">
        <v>157.12</v>
      </c>
      <c r="FV108" t="n">
        <v>0</v>
      </c>
      <c r="FW108" t="n">
        <v>153.82</v>
      </c>
      <c r="FX108" t="n">
        <v>155.8</v>
      </c>
      <c r="FY108" t="n">
        <v>0</v>
      </c>
      <c r="FZ108" t="n">
        <v>151.92</v>
      </c>
      <c r="GA108" t="n">
        <v>154.82</v>
      </c>
      <c r="GB108" t="n">
        <v>154.28</v>
      </c>
      <c r="GC108" t="n">
        <v>153.89</v>
      </c>
      <c r="GD108" t="n">
        <v>149.91</v>
      </c>
      <c r="GE108" t="n">
        <v>149.28</v>
      </c>
      <c r="GF108" t="n">
        <v>150.17</v>
      </c>
      <c r="GG108" t="n">
        <v>152.33</v>
      </c>
      <c r="GH108" t="n">
        <v>148.82</v>
      </c>
      <c r="GI108" t="n">
        <v>149.18</v>
      </c>
      <c r="GJ108" t="n">
        <v>143.66</v>
      </c>
      <c r="GK108" t="n">
        <v>146.97</v>
      </c>
      <c r="GL108" t="n">
        <v>150.63</v>
      </c>
      <c r="GM108" t="n">
        <v>0</v>
      </c>
      <c r="GN108" t="n">
        <v>148.32</v>
      </c>
      <c r="GO108" t="n">
        <v>143.95</v>
      </c>
      <c r="GP108" t="n">
        <v>0</v>
      </c>
      <c r="GQ108" t="n">
        <v>149.13</v>
      </c>
      <c r="GR108" t="n">
        <v>148.45</v>
      </c>
      <c r="GS108" t="n">
        <v>0</v>
      </c>
      <c r="GT108" t="n">
        <v>149.99</v>
      </c>
      <c r="GU108" t="n">
        <v>150.31</v>
      </c>
      <c r="GV108" t="n">
        <v>156.07</v>
      </c>
      <c r="GW108" t="n">
        <v>156.09</v>
      </c>
      <c r="GX108" t="n">
        <v>158.57</v>
      </c>
      <c r="GY108" t="n">
        <v>157.59</v>
      </c>
      <c r="GZ108" t="n">
        <v>0</v>
      </c>
      <c r="HA108" t="n">
        <v>161.37</v>
      </c>
      <c r="HB108" t="n">
        <v>162.8</v>
      </c>
      <c r="HC108" t="n">
        <v>165.6</v>
      </c>
      <c r="HD108" t="n">
        <v>164.62</v>
      </c>
      <c r="HE108" t="n">
        <v>166.43</v>
      </c>
      <c r="HF108" t="n">
        <v>168</v>
      </c>
      <c r="HG108" t="n">
        <v>166.69</v>
      </c>
      <c r="HH108" t="n">
        <v>165.13</v>
      </c>
      <c r="HI108" t="n">
        <v>168.42</v>
      </c>
      <c r="HJ108" t="n">
        <v>168.43</v>
      </c>
      <c r="HK108" t="n">
        <v>168.95</v>
      </c>
      <c r="HL108" t="n">
        <v>168.64</v>
      </c>
      <c r="HM108" t="n">
        <v>168.64</v>
      </c>
      <c r="HN108" t="n">
        <v>169.47</v>
      </c>
      <c r="HO108" t="n">
        <v>170.1</v>
      </c>
      <c r="HP108" t="n">
        <v>173.1</v>
      </c>
      <c r="HQ108" t="n">
        <v>175.95</v>
      </c>
      <c r="HR108" t="n">
        <v>175.53</v>
      </c>
      <c r="HS108" t="n">
        <v>173.11</v>
      </c>
      <c r="HT108" t="n">
        <v>168.24</v>
      </c>
      <c r="HU108" t="n">
        <v>168.84</v>
      </c>
      <c r="HV108" t="n">
        <v>168.82</v>
      </c>
      <c r="HW108" t="n">
        <v>168.12</v>
      </c>
      <c r="HX108" t="n">
        <v>165.7</v>
      </c>
      <c r="HY108" t="n">
        <v>167.67</v>
      </c>
      <c r="HZ108" t="n">
        <v>168.18</v>
      </c>
      <c r="IA108" t="n">
        <v>168.97</v>
      </c>
      <c r="IB108" t="n">
        <v>168.99</v>
      </c>
      <c r="IC108" t="n">
        <v>171.1</v>
      </c>
      <c r="ID108" t="n">
        <v>171.75</v>
      </c>
      <c r="IE108" t="n">
        <v>171.88</v>
      </c>
      <c r="IF108" t="n">
        <v>171.88</v>
      </c>
      <c r="IG108" t="n">
        <v>170.66</v>
      </c>
      <c r="IH108" t="n">
        <v>169.63</v>
      </c>
      <c r="II108" t="n">
        <v>170.88</v>
      </c>
      <c r="IJ108" t="n">
        <v>170.59</v>
      </c>
      <c r="IK108" t="n">
        <v>171.45</v>
      </c>
      <c r="IL108" t="n">
        <v>171.22</v>
      </c>
      <c r="IM108" t="n">
        <v>168.57</v>
      </c>
      <c r="IN108" t="n">
        <v>170.86</v>
      </c>
      <c r="IO108" t="n">
        <v>168.66</v>
      </c>
      <c r="IP108" t="n">
        <v>167.52</v>
      </c>
      <c r="IQ108" t="n">
        <v>172.2</v>
      </c>
      <c r="IR108" t="n">
        <v>174.24</v>
      </c>
      <c r="IS108" t="n">
        <v>175.01</v>
      </c>
      <c r="IT108" t="n">
        <v>176.38</v>
      </c>
      <c r="IU108" t="n">
        <v>177.47</v>
      </c>
      <c r="IV108" t="n">
        <v>178.63</v>
      </c>
      <c r="IW108" t="n">
        <v>180.01</v>
      </c>
      <c r="IX108" t="n">
        <v>178.33</v>
      </c>
      <c r="IY108" t="n">
        <v>179.08</v>
      </c>
      <c r="IZ108" t="n">
        <v>177.91</v>
      </c>
      <c r="JA108" t="n">
        <v>177.91</v>
      </c>
      <c r="JB108" t="n">
        <v>177.18</v>
      </c>
      <c r="JC108" t="n">
        <v>178.66</v>
      </c>
    </row>
    <row r="109">
      <c r="A109" t="inlineStr">
        <is>
          <t>HDFC Nifty100 Low Vol 30 ETF</t>
        </is>
      </c>
      <c r="B109" t="inlineStr">
        <is>
          <t>HDFCLOWVOL</t>
        </is>
      </c>
      <c r="C109" t="n">
        <v>20.47</v>
      </c>
      <c r="D109" t="n">
        <v>20.48</v>
      </c>
      <c r="E109" t="n">
        <v>20.51</v>
      </c>
      <c r="F109" t="n">
        <v>20.59</v>
      </c>
      <c r="G109" t="n">
        <v>20.67</v>
      </c>
      <c r="H109" t="n">
        <v>20.6</v>
      </c>
      <c r="I109" t="n">
        <v>20.69</v>
      </c>
      <c r="J109" t="n">
        <v>20.6</v>
      </c>
      <c r="K109" t="n">
        <v>20.48</v>
      </c>
      <c r="L109" t="n">
        <v>20.41</v>
      </c>
      <c r="M109" t="n">
        <v>20.56</v>
      </c>
      <c r="N109" t="n">
        <v>20.55</v>
      </c>
      <c r="O109" t="n">
        <v>20.53</v>
      </c>
      <c r="P109" t="n">
        <v>20.53</v>
      </c>
      <c r="Q109" t="n">
        <v>20.46</v>
      </c>
      <c r="R109" t="n">
        <v>20.35</v>
      </c>
      <c r="S109" t="n">
        <v>20.44</v>
      </c>
      <c r="T109" t="n">
        <v>20.39</v>
      </c>
      <c r="U109" t="n">
        <v>20.29</v>
      </c>
      <c r="V109" t="n">
        <v>20.19</v>
      </c>
      <c r="W109" t="n">
        <v>20.28</v>
      </c>
      <c r="X109" t="n">
        <v>20.37</v>
      </c>
      <c r="Y109" t="n">
        <v>20.39</v>
      </c>
      <c r="Z109" t="n">
        <v>20.26</v>
      </c>
      <c r="AA109" t="n">
        <v>20.39</v>
      </c>
      <c r="AB109" t="n">
        <v>20.29</v>
      </c>
      <c r="AC109" t="n">
        <v>20.14</v>
      </c>
      <c r="AD109" t="n">
        <v>20.22</v>
      </c>
      <c r="AE109" t="n">
        <v>20.1</v>
      </c>
      <c r="AF109" t="n">
        <v>20.27</v>
      </c>
      <c r="AG109" t="n">
        <v>20.24</v>
      </c>
      <c r="AH109" t="n">
        <v>20.31</v>
      </c>
      <c r="AI109" t="n">
        <v>20.36</v>
      </c>
      <c r="AJ109" t="n">
        <v>0</v>
      </c>
      <c r="AK109" t="n">
        <v>20.66</v>
      </c>
      <c r="AL109" t="n">
        <v>20.84</v>
      </c>
      <c r="AM109" t="n">
        <v>20.89</v>
      </c>
      <c r="AN109" t="n">
        <v>20.89</v>
      </c>
      <c r="AO109" t="n">
        <v>20.81</v>
      </c>
      <c r="AP109" t="n">
        <v>20.83</v>
      </c>
      <c r="AQ109" t="n">
        <v>20.74</v>
      </c>
      <c r="AR109" t="n">
        <v>0</v>
      </c>
      <c r="AS109" t="n">
        <v>20.53</v>
      </c>
      <c r="AT109" t="n">
        <v>20.71</v>
      </c>
      <c r="AU109" t="n">
        <v>20.89</v>
      </c>
      <c r="AV109" t="n">
        <v>20.85</v>
      </c>
      <c r="AW109" t="n">
        <v>20.91</v>
      </c>
      <c r="AX109" t="n">
        <v>20.91</v>
      </c>
      <c r="AY109" t="n">
        <v>20.9</v>
      </c>
      <c r="AZ109" t="n">
        <v>20.92</v>
      </c>
      <c r="BA109" t="n">
        <v>21</v>
      </c>
      <c r="BB109" t="n">
        <v>21.05</v>
      </c>
      <c r="BC109" t="n">
        <v>21.03</v>
      </c>
      <c r="BD109" t="n">
        <v>21.02</v>
      </c>
      <c r="BE109" t="n">
        <v>21.02</v>
      </c>
      <c r="BF109" t="n">
        <v>21.08</v>
      </c>
      <c r="BG109" t="n">
        <v>21.12</v>
      </c>
      <c r="BH109" t="n">
        <v>21.21</v>
      </c>
      <c r="BI109" t="n">
        <v>21.47</v>
      </c>
      <c r="BJ109" t="n">
        <v>20.94</v>
      </c>
      <c r="BK109" t="n">
        <v>20.9</v>
      </c>
      <c r="BL109" t="n">
        <v>20.81</v>
      </c>
      <c r="BM109" t="n">
        <v>20.66</v>
      </c>
      <c r="BN109" t="n">
        <v>20.46</v>
      </c>
      <c r="BO109" t="n">
        <v>20.44</v>
      </c>
      <c r="BP109" t="n">
        <v>20.39</v>
      </c>
      <c r="BQ109" t="n">
        <v>20.49</v>
      </c>
      <c r="BR109" t="n">
        <v>0</v>
      </c>
      <c r="BS109" t="n">
        <v>20.48</v>
      </c>
      <c r="BT109" t="n">
        <v>20.59</v>
      </c>
      <c r="BU109" t="n">
        <v>20.67</v>
      </c>
      <c r="BV109" t="n">
        <v>20.64</v>
      </c>
      <c r="BW109" t="n">
        <v>20.7</v>
      </c>
      <c r="BX109" t="n">
        <v>20.85</v>
      </c>
      <c r="BY109" t="n">
        <v>20.76</v>
      </c>
      <c r="BZ109" t="n">
        <v>20.7</v>
      </c>
      <c r="CA109" t="n">
        <v>20.9</v>
      </c>
      <c r="CB109" t="n">
        <v>21.07</v>
      </c>
      <c r="CC109" t="n">
        <v>21.18</v>
      </c>
      <c r="CD109" t="n">
        <v>21.31</v>
      </c>
      <c r="CE109" t="n">
        <v>21.34</v>
      </c>
      <c r="CF109" t="n">
        <v>0</v>
      </c>
      <c r="CG109" t="n">
        <v>21.44</v>
      </c>
      <c r="CH109" t="n">
        <v>0</v>
      </c>
      <c r="CI109" t="n">
        <v>21.39</v>
      </c>
      <c r="CJ109" t="n">
        <v>21.31</v>
      </c>
      <c r="CK109" t="n">
        <v>21.34</v>
      </c>
      <c r="CL109" t="n">
        <v>21.22</v>
      </c>
      <c r="CM109" t="n">
        <v>21.12</v>
      </c>
      <c r="CN109" t="n">
        <v>21.11</v>
      </c>
      <c r="CO109" t="n">
        <v>21.01</v>
      </c>
      <c r="CP109" t="n">
        <v>0</v>
      </c>
      <c r="CQ109" t="n">
        <v>21.02</v>
      </c>
      <c r="CR109" t="n">
        <v>21.03</v>
      </c>
      <c r="CS109" t="n">
        <v>21.08</v>
      </c>
      <c r="CT109" t="n">
        <v>21.1</v>
      </c>
      <c r="CU109" t="n">
        <v>21.27</v>
      </c>
      <c r="CV109" t="n">
        <v>21.36</v>
      </c>
      <c r="CW109" t="n">
        <v>21.33</v>
      </c>
      <c r="CX109" t="n">
        <v>21.37</v>
      </c>
      <c r="CY109" t="n">
        <v>21.33</v>
      </c>
      <c r="CZ109" t="n">
        <v>21.44</v>
      </c>
      <c r="DA109" t="n">
        <v>21.47</v>
      </c>
      <c r="DB109" t="n">
        <v>21.39</v>
      </c>
      <c r="DC109" t="n">
        <v>21.35</v>
      </c>
      <c r="DD109" t="n">
        <v>21.37</v>
      </c>
      <c r="DE109" t="n">
        <v>21.52</v>
      </c>
      <c r="DF109" t="n">
        <v>21.52</v>
      </c>
      <c r="DG109" t="n">
        <v>21.58</v>
      </c>
      <c r="DH109" t="n">
        <v>21.47</v>
      </c>
      <c r="DI109" t="n">
        <v>21.48</v>
      </c>
      <c r="DJ109" t="n">
        <v>21.4</v>
      </c>
      <c r="DK109" t="n">
        <v>21.48</v>
      </c>
      <c r="DL109" t="n">
        <v>21.55</v>
      </c>
      <c r="DM109" t="n">
        <v>21.44</v>
      </c>
      <c r="DN109" t="n">
        <v>21.27</v>
      </c>
      <c r="DO109" t="n">
        <v>21.25</v>
      </c>
      <c r="DP109" t="n">
        <v>21.35</v>
      </c>
      <c r="DQ109" t="n">
        <v>21.55</v>
      </c>
      <c r="DR109" t="n">
        <v>21.55</v>
      </c>
      <c r="DS109" t="n">
        <v>21.45</v>
      </c>
      <c r="DT109" t="n">
        <v>21.35</v>
      </c>
      <c r="DU109" t="n">
        <v>21.37</v>
      </c>
      <c r="DV109" t="n">
        <v>0</v>
      </c>
      <c r="DW109" t="n">
        <v>21.58</v>
      </c>
      <c r="DX109" t="n">
        <v>21.57</v>
      </c>
      <c r="DY109" t="n">
        <v>21.54</v>
      </c>
      <c r="DZ109" t="n">
        <v>0</v>
      </c>
      <c r="EA109" t="n">
        <v>21.57</v>
      </c>
      <c r="EB109" t="n">
        <v>21.48</v>
      </c>
      <c r="EC109" t="n">
        <v>21.4</v>
      </c>
      <c r="ED109" t="n">
        <v>21.55</v>
      </c>
      <c r="EE109" t="n">
        <v>21.58</v>
      </c>
      <c r="EF109" t="n">
        <v>21.64</v>
      </c>
      <c r="EG109" t="n">
        <v>21.54</v>
      </c>
      <c r="EH109" t="n">
        <v>21.81</v>
      </c>
      <c r="EI109" t="n">
        <v>21.8</v>
      </c>
      <c r="EJ109" t="n">
        <v>21.64</v>
      </c>
      <c r="EK109" t="n">
        <v>21.49</v>
      </c>
      <c r="EL109" t="n">
        <v>21.59</v>
      </c>
      <c r="EM109" t="n">
        <v>21.54</v>
      </c>
      <c r="EN109" t="n">
        <v>21.43</v>
      </c>
      <c r="EO109" t="n">
        <v>21.43</v>
      </c>
      <c r="EP109" t="n">
        <v>21.42</v>
      </c>
      <c r="EQ109" t="n">
        <v>21.35</v>
      </c>
      <c r="ER109" t="n">
        <v>20.99</v>
      </c>
      <c r="ES109" t="n">
        <v>20.85</v>
      </c>
      <c r="ET109" t="n">
        <v>21.09</v>
      </c>
      <c r="EU109" t="n">
        <v>20.97</v>
      </c>
      <c r="EV109" t="n">
        <v>0</v>
      </c>
      <c r="EW109" t="n">
        <v>20.94</v>
      </c>
      <c r="EX109" t="n">
        <v>20.97</v>
      </c>
      <c r="EY109" t="n">
        <v>20.86</v>
      </c>
      <c r="EZ109" t="n">
        <v>20.94</v>
      </c>
      <c r="FA109" t="n">
        <v>20.77</v>
      </c>
      <c r="FB109" t="n">
        <v>21.17</v>
      </c>
      <c r="FC109" t="n">
        <v>21.19</v>
      </c>
      <c r="FD109" t="n">
        <v>21</v>
      </c>
      <c r="FE109" t="n">
        <v>21.13</v>
      </c>
      <c r="FF109" t="n">
        <v>21.27</v>
      </c>
      <c r="FG109" t="n">
        <v>21.3</v>
      </c>
      <c r="FH109" t="n">
        <v>21.38</v>
      </c>
      <c r="FI109" t="n">
        <v>21.26</v>
      </c>
      <c r="FJ109" t="n">
        <v>21.03</v>
      </c>
      <c r="FK109" t="n">
        <v>21.17</v>
      </c>
      <c r="FL109" t="n">
        <v>21.25</v>
      </c>
      <c r="FM109" t="n">
        <v>21.12</v>
      </c>
      <c r="FN109" t="n">
        <v>21.03</v>
      </c>
      <c r="FO109" t="n">
        <v>21.68</v>
      </c>
      <c r="FP109" t="n">
        <v>21.25</v>
      </c>
      <c r="FQ109" t="n">
        <v>21.08</v>
      </c>
      <c r="FR109" t="n">
        <v>21.22</v>
      </c>
      <c r="FS109" t="n">
        <v>21.22</v>
      </c>
      <c r="FT109" t="n">
        <v>20.99</v>
      </c>
      <c r="FU109" t="n">
        <v>20.78</v>
      </c>
      <c r="FV109" t="n">
        <v>0</v>
      </c>
      <c r="FW109" t="n">
        <v>20.43</v>
      </c>
      <c r="FX109" t="n">
        <v>20.56</v>
      </c>
      <c r="FY109" t="n">
        <v>0</v>
      </c>
      <c r="FZ109" t="n">
        <v>19.98</v>
      </c>
      <c r="GA109" t="n">
        <v>20.24</v>
      </c>
      <c r="GB109" t="n">
        <v>20.01</v>
      </c>
      <c r="GC109" t="n">
        <v>19.78</v>
      </c>
      <c r="GD109" t="n">
        <v>19.42</v>
      </c>
      <c r="GE109" t="n">
        <v>19.51</v>
      </c>
      <c r="GF109" t="n">
        <v>19.63</v>
      </c>
      <c r="GG109" t="n">
        <v>19.74</v>
      </c>
      <c r="GH109" t="n">
        <v>18.9</v>
      </c>
      <c r="GI109" t="n">
        <v>19.39</v>
      </c>
      <c r="GJ109" t="n">
        <v>18.81</v>
      </c>
      <c r="GK109" t="n">
        <v>19.1</v>
      </c>
      <c r="GL109" t="n">
        <v>19.4</v>
      </c>
      <c r="GM109" t="n">
        <v>0</v>
      </c>
      <c r="GN109" t="n">
        <v>19.16</v>
      </c>
      <c r="GO109" t="n">
        <v>18.53</v>
      </c>
      <c r="GP109" t="n">
        <v>0</v>
      </c>
      <c r="GQ109" t="n">
        <v>18.88</v>
      </c>
      <c r="GR109" t="n">
        <v>18.89</v>
      </c>
      <c r="GS109" t="n">
        <v>0</v>
      </c>
      <c r="GT109" t="n">
        <v>19.12</v>
      </c>
      <c r="GU109" t="n">
        <v>19.32</v>
      </c>
      <c r="GV109" t="n">
        <v>19.91</v>
      </c>
      <c r="GW109" t="n">
        <v>19.73</v>
      </c>
      <c r="GX109" t="n">
        <v>19.94</v>
      </c>
      <c r="GY109" t="n">
        <v>19.85</v>
      </c>
      <c r="GZ109" t="n">
        <v>0</v>
      </c>
      <c r="HA109" t="n">
        <v>20.09</v>
      </c>
      <c r="HB109" t="n">
        <v>20.16</v>
      </c>
      <c r="HC109" t="n">
        <v>20.41</v>
      </c>
      <c r="HD109" t="n">
        <v>20.27</v>
      </c>
      <c r="HE109" t="n">
        <v>20.41</v>
      </c>
      <c r="HF109" t="n">
        <v>20.28</v>
      </c>
      <c r="HG109" t="n">
        <v>20.27</v>
      </c>
      <c r="HH109" t="n">
        <v>20</v>
      </c>
      <c r="HI109" t="n">
        <v>20.21</v>
      </c>
      <c r="HJ109" t="n">
        <v>20.11</v>
      </c>
      <c r="HK109" t="n">
        <v>20.22</v>
      </c>
      <c r="HL109" t="n">
        <v>20.1</v>
      </c>
      <c r="HM109" t="n">
        <v>20.1</v>
      </c>
      <c r="HN109" t="n">
        <v>20.23</v>
      </c>
      <c r="HO109" t="n">
        <v>20.15</v>
      </c>
      <c r="HP109" t="n">
        <v>20.44</v>
      </c>
      <c r="HQ109" t="n">
        <v>20.47</v>
      </c>
      <c r="HR109" t="n">
        <v>20.46</v>
      </c>
      <c r="HS109" t="n">
        <v>20.2</v>
      </c>
      <c r="HT109" t="n">
        <v>19.8</v>
      </c>
      <c r="HU109" t="n">
        <v>19.84</v>
      </c>
      <c r="HV109" t="n">
        <v>20.08</v>
      </c>
      <c r="HW109" t="n">
        <v>20.11</v>
      </c>
      <c r="HX109" t="n">
        <v>20.01</v>
      </c>
      <c r="HY109" t="n">
        <v>20</v>
      </c>
      <c r="HZ109" t="n">
        <v>20.06</v>
      </c>
      <c r="IA109" t="n">
        <v>19.96</v>
      </c>
      <c r="IB109" t="n">
        <v>20.12</v>
      </c>
      <c r="IC109" t="n">
        <v>20.31</v>
      </c>
      <c r="ID109" t="n">
        <v>20.17</v>
      </c>
      <c r="IE109" t="n">
        <v>20.19</v>
      </c>
      <c r="IF109" t="n">
        <v>20.19</v>
      </c>
      <c r="IG109" t="n">
        <v>20.1</v>
      </c>
      <c r="IH109" t="n">
        <v>19.84</v>
      </c>
      <c r="II109" t="n">
        <v>19.92</v>
      </c>
      <c r="IJ109" t="n">
        <v>19.83</v>
      </c>
      <c r="IK109" t="n">
        <v>19.8</v>
      </c>
      <c r="IL109" t="n">
        <v>19.8</v>
      </c>
      <c r="IM109" t="n">
        <v>19.61</v>
      </c>
      <c r="IN109" t="n">
        <v>19.67</v>
      </c>
      <c r="IO109" t="n">
        <v>19.77</v>
      </c>
      <c r="IP109" t="n">
        <v>19.66</v>
      </c>
      <c r="IQ109" t="n">
        <v>19.99</v>
      </c>
      <c r="IR109" t="n">
        <v>20.13</v>
      </c>
      <c r="IS109" t="n">
        <v>20.17</v>
      </c>
      <c r="IT109" t="n">
        <v>20.22</v>
      </c>
      <c r="IU109" t="n">
        <v>20.27</v>
      </c>
      <c r="IV109" t="n">
        <v>20.29</v>
      </c>
      <c r="IW109" t="n">
        <v>20.29</v>
      </c>
      <c r="IX109" t="n">
        <v>20.11</v>
      </c>
      <c r="IY109" t="n">
        <v>20.23</v>
      </c>
      <c r="IZ109" t="n">
        <v>20.28</v>
      </c>
      <c r="JA109" t="n">
        <v>20.28</v>
      </c>
      <c r="JB109" t="n">
        <v>20.19</v>
      </c>
      <c r="JC109" t="n">
        <v>20.22</v>
      </c>
    </row>
    <row r="110">
      <c r="A110" t="inlineStr">
        <is>
          <t>HDFC Nifty100 Quality 30 ETF</t>
        </is>
      </c>
      <c r="B110" t="inlineStr">
        <is>
          <t>HDFCQUAL</t>
        </is>
      </c>
      <c r="C110" t="n">
        <v>58.13</v>
      </c>
      <c r="D110" t="n">
        <v>58.11</v>
      </c>
      <c r="E110" t="n">
        <v>58.24</v>
      </c>
      <c r="F110" t="n">
        <v>58.39</v>
      </c>
      <c r="G110" t="n">
        <v>58.38</v>
      </c>
      <c r="H110" t="n">
        <v>58.33</v>
      </c>
      <c r="I110" t="n">
        <v>58.47</v>
      </c>
      <c r="J110" t="n">
        <v>58.32</v>
      </c>
      <c r="K110" t="n">
        <v>57.86</v>
      </c>
      <c r="L110" t="n">
        <v>57.69</v>
      </c>
      <c r="M110" t="n">
        <v>58.03</v>
      </c>
      <c r="N110" t="n">
        <v>58.12</v>
      </c>
      <c r="O110" t="n">
        <v>57.95</v>
      </c>
      <c r="P110" t="n">
        <v>57.72</v>
      </c>
      <c r="Q110" t="n">
        <v>57.69</v>
      </c>
      <c r="R110" t="n">
        <v>57.48</v>
      </c>
      <c r="S110" t="n">
        <v>57.66</v>
      </c>
      <c r="T110" t="n">
        <v>57.06</v>
      </c>
      <c r="U110" t="n">
        <v>56.64</v>
      </c>
      <c r="V110" t="n">
        <v>56.32</v>
      </c>
      <c r="W110" t="n">
        <v>56.81</v>
      </c>
      <c r="X110" t="n">
        <v>56.77</v>
      </c>
      <c r="Y110" t="n">
        <v>56.71</v>
      </c>
      <c r="Z110" t="n">
        <v>56.43</v>
      </c>
      <c r="AA110" t="n">
        <v>56.97</v>
      </c>
      <c r="AB110" t="n">
        <v>56.78</v>
      </c>
      <c r="AC110" t="n">
        <v>56.28</v>
      </c>
      <c r="AD110" t="n">
        <v>56.62</v>
      </c>
      <c r="AE110" t="n">
        <v>56.19</v>
      </c>
      <c r="AF110" t="n">
        <v>56.39</v>
      </c>
      <c r="AG110" t="n">
        <v>56.35</v>
      </c>
      <c r="AH110" t="n">
        <v>56.66</v>
      </c>
      <c r="AI110" t="n">
        <v>56.57</v>
      </c>
      <c r="AJ110" t="n">
        <v>0</v>
      </c>
      <c r="AK110" t="n">
        <v>57.44</v>
      </c>
      <c r="AL110" t="n">
        <v>57.57</v>
      </c>
      <c r="AM110" t="n">
        <v>58.01</v>
      </c>
      <c r="AN110" t="n">
        <v>57.95</v>
      </c>
      <c r="AO110" t="n">
        <v>57.83</v>
      </c>
      <c r="AP110" t="n">
        <v>58.18</v>
      </c>
      <c r="AQ110" t="n">
        <v>57.81</v>
      </c>
      <c r="AR110" t="n">
        <v>0</v>
      </c>
      <c r="AS110" t="n">
        <v>57.54</v>
      </c>
      <c r="AT110" t="n">
        <v>57.55</v>
      </c>
      <c r="AU110" t="n">
        <v>58.03</v>
      </c>
      <c r="AV110" t="n">
        <v>58.46</v>
      </c>
      <c r="AW110" t="n">
        <v>58.53</v>
      </c>
      <c r="AX110" t="n">
        <v>58.52</v>
      </c>
      <c r="AY110" t="n">
        <v>58.25</v>
      </c>
      <c r="AZ110" t="n">
        <v>58.36</v>
      </c>
      <c r="BA110" t="n">
        <v>58.67</v>
      </c>
      <c r="BB110" t="n">
        <v>59.14</v>
      </c>
      <c r="BC110" t="n">
        <v>59.08</v>
      </c>
      <c r="BD110" t="n">
        <v>59.18</v>
      </c>
      <c r="BE110" t="n">
        <v>59.04</v>
      </c>
      <c r="BF110" t="n">
        <v>59.29</v>
      </c>
      <c r="BG110" t="n">
        <v>59.49</v>
      </c>
      <c r="BH110" t="n">
        <v>59.62</v>
      </c>
      <c r="BI110" t="n">
        <v>59.58</v>
      </c>
      <c r="BJ110" t="n">
        <v>59.16</v>
      </c>
      <c r="BK110" t="n">
        <v>58.81</v>
      </c>
      <c r="BL110" t="n">
        <v>58.61</v>
      </c>
      <c r="BM110" t="n">
        <v>58.14</v>
      </c>
      <c r="BN110" t="n">
        <v>57.59</v>
      </c>
      <c r="BO110" t="n">
        <v>57.68</v>
      </c>
      <c r="BP110" t="n">
        <v>57.29</v>
      </c>
      <c r="BQ110" t="n">
        <v>57.7</v>
      </c>
      <c r="BR110" t="n">
        <v>0</v>
      </c>
      <c r="BS110" t="n">
        <v>57.69</v>
      </c>
      <c r="BT110" t="n">
        <v>58.31</v>
      </c>
      <c r="BU110" t="n">
        <v>58.03</v>
      </c>
      <c r="BV110" t="n">
        <v>57.75</v>
      </c>
      <c r="BW110" t="n">
        <v>58.18</v>
      </c>
      <c r="BX110" t="n">
        <v>58.59</v>
      </c>
      <c r="BY110" t="n">
        <v>58.33</v>
      </c>
      <c r="BZ110" t="n">
        <v>58.02</v>
      </c>
      <c r="CA110" t="n">
        <v>58.62</v>
      </c>
      <c r="CB110" t="n">
        <v>59.13</v>
      </c>
      <c r="CC110" t="n">
        <v>59.34</v>
      </c>
      <c r="CD110" t="n">
        <v>59.61</v>
      </c>
      <c r="CE110" t="n">
        <v>59.61</v>
      </c>
      <c r="CF110" t="n">
        <v>0</v>
      </c>
      <c r="CG110" t="n">
        <v>59.98</v>
      </c>
      <c r="CH110" t="n">
        <v>0</v>
      </c>
      <c r="CI110" t="n">
        <v>59.82</v>
      </c>
      <c r="CJ110" t="n">
        <v>59.42</v>
      </c>
      <c r="CK110" t="n">
        <v>59.67</v>
      </c>
      <c r="CL110" t="n">
        <v>59.22</v>
      </c>
      <c r="CM110" t="n">
        <v>59.17</v>
      </c>
      <c r="CN110" t="n">
        <v>59.42</v>
      </c>
      <c r="CO110" t="n">
        <v>58.8</v>
      </c>
      <c r="CP110" t="n">
        <v>0</v>
      </c>
      <c r="CQ110" t="n">
        <v>58.68</v>
      </c>
      <c r="CR110" t="n">
        <v>58.68</v>
      </c>
      <c r="CS110" t="n">
        <v>58.79</v>
      </c>
      <c r="CT110" t="n">
        <v>59.21</v>
      </c>
      <c r="CU110" t="n">
        <v>59.53</v>
      </c>
      <c r="CV110" t="n">
        <v>59.57</v>
      </c>
      <c r="CW110" t="n">
        <v>59.55</v>
      </c>
      <c r="CX110" t="n">
        <v>59.73</v>
      </c>
      <c r="CY110" t="n">
        <v>59.58</v>
      </c>
      <c r="CZ110" t="n">
        <v>59.88</v>
      </c>
      <c r="DA110" t="n">
        <v>60</v>
      </c>
      <c r="DB110" t="n">
        <v>59.78</v>
      </c>
      <c r="DC110" t="n">
        <v>59.7</v>
      </c>
      <c r="DD110" t="n">
        <v>59.55</v>
      </c>
      <c r="DE110" t="n">
        <v>60.12</v>
      </c>
      <c r="DF110" t="n">
        <v>59.99</v>
      </c>
      <c r="DG110" t="n">
        <v>60.08</v>
      </c>
      <c r="DH110" t="n">
        <v>60.28</v>
      </c>
      <c r="DI110" t="n">
        <v>60.23</v>
      </c>
      <c r="DJ110" t="n">
        <v>60.09</v>
      </c>
      <c r="DK110" t="n">
        <v>60.43</v>
      </c>
      <c r="DL110" t="n">
        <v>60.62</v>
      </c>
      <c r="DM110" t="n">
        <v>59.87</v>
      </c>
      <c r="DN110" t="n">
        <v>59.67</v>
      </c>
      <c r="DO110" t="n">
        <v>59.55</v>
      </c>
      <c r="DP110" t="n">
        <v>59.91</v>
      </c>
      <c r="DQ110" t="n">
        <v>60.1</v>
      </c>
      <c r="DR110" t="n">
        <v>60</v>
      </c>
      <c r="DS110" t="n">
        <v>59.97</v>
      </c>
      <c r="DT110" t="n">
        <v>59.8</v>
      </c>
      <c r="DU110" t="n">
        <v>59.65</v>
      </c>
      <c r="DV110" t="n">
        <v>0</v>
      </c>
      <c r="DW110" t="n">
        <v>60.51</v>
      </c>
      <c r="DX110" t="n">
        <v>60.68</v>
      </c>
      <c r="DY110" t="n">
        <v>60.49</v>
      </c>
      <c r="DZ110" t="n">
        <v>0</v>
      </c>
      <c r="EA110" t="n">
        <v>60.43</v>
      </c>
      <c r="EB110" t="n">
        <v>60.25</v>
      </c>
      <c r="EC110" t="n">
        <v>59.96</v>
      </c>
      <c r="ED110" t="n">
        <v>60.41</v>
      </c>
      <c r="EE110" t="n">
        <v>60.21</v>
      </c>
      <c r="EF110" t="n">
        <v>60.55</v>
      </c>
      <c r="EG110" t="n">
        <v>60.68</v>
      </c>
      <c r="EH110" t="n">
        <v>61.28</v>
      </c>
      <c r="EI110" t="n">
        <v>61.43</v>
      </c>
      <c r="EJ110" t="n">
        <v>60.72</v>
      </c>
      <c r="EK110" t="n">
        <v>60.62</v>
      </c>
      <c r="EL110" t="n">
        <v>60.61</v>
      </c>
      <c r="EM110" t="n">
        <v>60.49</v>
      </c>
      <c r="EN110" t="n">
        <v>60.24</v>
      </c>
      <c r="EO110" t="n">
        <v>60.24</v>
      </c>
      <c r="EP110" t="n">
        <v>60.56</v>
      </c>
      <c r="EQ110" t="n">
        <v>60.51</v>
      </c>
      <c r="ER110" t="n">
        <v>59.36</v>
      </c>
      <c r="ES110" t="n">
        <v>59.14</v>
      </c>
      <c r="ET110" t="n">
        <v>59.7</v>
      </c>
      <c r="EU110" t="n">
        <v>59.69</v>
      </c>
      <c r="EV110" t="n">
        <v>0</v>
      </c>
      <c r="EW110" t="n">
        <v>60.84</v>
      </c>
      <c r="EX110" t="n">
        <v>60.46</v>
      </c>
      <c r="EY110" t="n">
        <v>60.03</v>
      </c>
      <c r="EZ110" t="n">
        <v>60.13</v>
      </c>
      <c r="FA110" t="n">
        <v>59.1</v>
      </c>
      <c r="FB110" t="n">
        <v>59.89</v>
      </c>
      <c r="FC110" t="n">
        <v>59.22</v>
      </c>
      <c r="FD110" t="n">
        <v>59.11</v>
      </c>
      <c r="FE110" t="n">
        <v>58.95</v>
      </c>
      <c r="FF110" t="n">
        <v>59.4</v>
      </c>
      <c r="FG110" t="n">
        <v>59.41</v>
      </c>
      <c r="FH110" t="n">
        <v>59.52</v>
      </c>
      <c r="FI110" t="n">
        <v>58.74</v>
      </c>
      <c r="FJ110" t="n">
        <v>58.45</v>
      </c>
      <c r="FK110" t="n">
        <v>58.2</v>
      </c>
      <c r="FL110" t="n">
        <v>58.59</v>
      </c>
      <c r="FM110" t="n">
        <v>58.65</v>
      </c>
      <c r="FN110" t="n">
        <v>57.89</v>
      </c>
      <c r="FO110" t="n">
        <v>58.29</v>
      </c>
      <c r="FP110" t="n">
        <v>58.17</v>
      </c>
      <c r="FQ110" t="n">
        <v>57.54</v>
      </c>
      <c r="FR110" t="n">
        <v>58.09</v>
      </c>
      <c r="FS110" t="n">
        <v>58.29</v>
      </c>
      <c r="FT110" t="n">
        <v>57.62</v>
      </c>
      <c r="FU110" t="n">
        <v>57.14</v>
      </c>
      <c r="FV110" t="n">
        <v>0</v>
      </c>
      <c r="FW110" t="n">
        <v>56.35</v>
      </c>
      <c r="FX110" t="n">
        <v>56.88</v>
      </c>
      <c r="FY110" t="n">
        <v>0</v>
      </c>
      <c r="FZ110" t="n">
        <v>56.03</v>
      </c>
      <c r="GA110" t="n">
        <v>56.65</v>
      </c>
      <c r="GB110" t="n">
        <v>56.1</v>
      </c>
      <c r="GC110" t="n">
        <v>55.44</v>
      </c>
      <c r="GD110" t="n">
        <v>54.57</v>
      </c>
      <c r="GE110" t="n">
        <v>54.53</v>
      </c>
      <c r="GF110" t="n">
        <v>54.76</v>
      </c>
      <c r="GG110" t="n">
        <v>55.15</v>
      </c>
      <c r="GH110" t="n">
        <v>53.46</v>
      </c>
      <c r="GI110" t="n">
        <v>53.95</v>
      </c>
      <c r="GJ110" t="n">
        <v>52.57</v>
      </c>
      <c r="GK110" t="n">
        <v>53.26</v>
      </c>
      <c r="GL110" t="n">
        <v>54.21</v>
      </c>
      <c r="GM110" t="n">
        <v>0</v>
      </c>
      <c r="GN110" t="n">
        <v>53.09</v>
      </c>
      <c r="GO110" t="n">
        <v>52.06</v>
      </c>
      <c r="GP110" t="n">
        <v>0</v>
      </c>
      <c r="GQ110" t="n">
        <v>53.16</v>
      </c>
      <c r="GR110" t="n">
        <v>53.48</v>
      </c>
      <c r="GS110" t="n">
        <v>0</v>
      </c>
      <c r="GT110" t="n">
        <v>53.9</v>
      </c>
      <c r="GU110" t="n">
        <v>54.46</v>
      </c>
      <c r="GV110" t="n">
        <v>55.62</v>
      </c>
      <c r="GW110" t="n">
        <v>56.18</v>
      </c>
      <c r="GX110" t="n">
        <v>56.37</v>
      </c>
      <c r="GY110" t="n">
        <v>55.8</v>
      </c>
      <c r="GZ110" t="n">
        <v>0</v>
      </c>
      <c r="HA110" t="n">
        <v>56.87</v>
      </c>
      <c r="HB110" t="n">
        <v>57.11</v>
      </c>
      <c r="HC110" t="n">
        <v>57.61</v>
      </c>
      <c r="HD110" t="n">
        <v>57.32</v>
      </c>
      <c r="HE110" t="n">
        <v>58.02</v>
      </c>
      <c r="HF110" t="n">
        <v>58.07</v>
      </c>
      <c r="HG110" t="n">
        <v>57.59</v>
      </c>
      <c r="HH110" t="n">
        <v>56.91</v>
      </c>
      <c r="HI110" t="n">
        <v>57.24</v>
      </c>
      <c r="HJ110" t="n">
        <v>57.39</v>
      </c>
      <c r="HK110" t="n">
        <v>57.64</v>
      </c>
      <c r="HL110" t="n">
        <v>57.34</v>
      </c>
      <c r="HM110" t="n">
        <v>57.34</v>
      </c>
      <c r="HN110" t="n">
        <v>57.84</v>
      </c>
      <c r="HO110" t="n">
        <v>57.92</v>
      </c>
      <c r="HP110" t="n">
        <v>58.12</v>
      </c>
      <c r="HQ110" t="n">
        <v>58.04</v>
      </c>
      <c r="HR110" t="n">
        <v>58.21</v>
      </c>
      <c r="HS110" t="n">
        <v>57.7</v>
      </c>
      <c r="HT110" t="n">
        <v>57.03</v>
      </c>
      <c r="HU110" t="n">
        <v>56.77</v>
      </c>
      <c r="HV110" t="n">
        <v>56.79</v>
      </c>
      <c r="HW110" t="n">
        <v>57.35</v>
      </c>
      <c r="HX110" t="n">
        <v>56.84</v>
      </c>
      <c r="HY110" t="n">
        <v>57.07</v>
      </c>
      <c r="HZ110" t="n">
        <v>57.06</v>
      </c>
      <c r="IA110" t="n">
        <v>57.09</v>
      </c>
      <c r="IB110" t="n">
        <v>57.07</v>
      </c>
      <c r="IC110" t="n">
        <v>57.39</v>
      </c>
      <c r="ID110" t="n">
        <v>57.69</v>
      </c>
      <c r="IE110" t="n">
        <v>57.92</v>
      </c>
      <c r="IF110" t="n">
        <v>57.92</v>
      </c>
      <c r="IG110" t="n">
        <v>57.75</v>
      </c>
      <c r="IH110" t="n">
        <v>57.15</v>
      </c>
      <c r="II110" t="n">
        <v>57.48</v>
      </c>
      <c r="IJ110" t="n">
        <v>57.03</v>
      </c>
      <c r="IK110" t="n">
        <v>56.83</v>
      </c>
      <c r="IL110" t="n">
        <v>56.66</v>
      </c>
      <c r="IM110" t="n">
        <v>56.19</v>
      </c>
      <c r="IN110" t="n">
        <v>56.7</v>
      </c>
      <c r="IO110" t="n">
        <v>56.13</v>
      </c>
      <c r="IP110" t="n">
        <v>55.84</v>
      </c>
      <c r="IQ110" t="n">
        <v>56.01</v>
      </c>
      <c r="IR110" t="n">
        <v>56.65</v>
      </c>
      <c r="IS110" t="n">
        <v>56.96</v>
      </c>
      <c r="IT110" t="n">
        <v>57.42</v>
      </c>
      <c r="IU110" t="n">
        <v>57.48</v>
      </c>
      <c r="IV110" t="n">
        <v>56.89</v>
      </c>
      <c r="IW110" t="n">
        <v>57.69</v>
      </c>
      <c r="IX110" t="n">
        <v>56.63</v>
      </c>
      <c r="IY110" t="n">
        <v>56.41</v>
      </c>
      <c r="IZ110" t="n">
        <v>56.48</v>
      </c>
      <c r="JA110" t="n">
        <v>56.48</v>
      </c>
      <c r="JB110" t="n">
        <v>56.12</v>
      </c>
      <c r="JC110" t="n">
        <v>55.95</v>
      </c>
    </row>
    <row r="111">
      <c r="A111" t="inlineStr">
        <is>
          <t>HDFC Nifty200 Momentum 30 ETF</t>
        </is>
      </c>
      <c r="B111" t="inlineStr">
        <is>
          <t>HDFCMOMENT</t>
        </is>
      </c>
      <c r="C111" t="n">
        <v>32.18</v>
      </c>
      <c r="D111" t="n">
        <v>31.98</v>
      </c>
      <c r="E111" t="n">
        <v>31.8</v>
      </c>
      <c r="F111" t="n">
        <v>31.73</v>
      </c>
      <c r="G111" t="n">
        <v>31.66</v>
      </c>
      <c r="H111" t="n">
        <v>31.68</v>
      </c>
      <c r="I111" t="n">
        <v>31.67</v>
      </c>
      <c r="J111" t="n">
        <v>31.49</v>
      </c>
      <c r="K111" t="n">
        <v>31.21</v>
      </c>
      <c r="L111" t="n">
        <v>31.21</v>
      </c>
      <c r="M111" t="n">
        <v>31.4</v>
      </c>
      <c r="N111" t="n">
        <v>31.42</v>
      </c>
      <c r="O111" t="n">
        <v>31.17</v>
      </c>
      <c r="P111" t="n">
        <v>30.98</v>
      </c>
      <c r="Q111" t="n">
        <v>31.2</v>
      </c>
      <c r="R111" t="n">
        <v>31.26</v>
      </c>
      <c r="S111" t="n">
        <v>31.38</v>
      </c>
      <c r="T111" t="n">
        <v>31.11</v>
      </c>
      <c r="U111" t="n">
        <v>30.85</v>
      </c>
      <c r="V111" t="n">
        <v>30.5</v>
      </c>
      <c r="W111" t="n">
        <v>30.57</v>
      </c>
      <c r="X111" t="n">
        <v>30.5</v>
      </c>
      <c r="Y111" t="n">
        <v>30.5</v>
      </c>
      <c r="Z111" t="n">
        <v>30.22</v>
      </c>
      <c r="AA111" t="n">
        <v>30.45</v>
      </c>
      <c r="AB111" t="n">
        <v>30.38</v>
      </c>
      <c r="AC111" t="n">
        <v>30.25</v>
      </c>
      <c r="AD111" t="n">
        <v>30.33</v>
      </c>
      <c r="AE111" t="n">
        <v>29.99</v>
      </c>
      <c r="AF111" t="n">
        <v>30.27</v>
      </c>
      <c r="AG111" t="n">
        <v>30.08</v>
      </c>
      <c r="AH111" t="n">
        <v>30.46</v>
      </c>
      <c r="AI111" t="n">
        <v>30.5</v>
      </c>
      <c r="AJ111" t="n">
        <v>0</v>
      </c>
      <c r="AK111" t="n">
        <v>30.99</v>
      </c>
      <c r="AL111" t="n">
        <v>30.89</v>
      </c>
      <c r="AM111" t="n">
        <v>31.02</v>
      </c>
      <c r="AN111" t="n">
        <v>30.93</v>
      </c>
      <c r="AO111" t="n">
        <v>30.87</v>
      </c>
      <c r="AP111" t="n">
        <v>30.95</v>
      </c>
      <c r="AQ111" t="n">
        <v>30.45</v>
      </c>
      <c r="AR111" t="n">
        <v>0</v>
      </c>
      <c r="AS111" t="n">
        <v>30.09</v>
      </c>
      <c r="AT111" t="n">
        <v>29.98</v>
      </c>
      <c r="AU111" t="n">
        <v>30.38</v>
      </c>
      <c r="AV111" t="n">
        <v>30.32</v>
      </c>
      <c r="AW111" t="n">
        <v>30.42</v>
      </c>
      <c r="AX111" t="n">
        <v>30.32</v>
      </c>
      <c r="AY111" t="n">
        <v>30.49</v>
      </c>
      <c r="AZ111" t="n">
        <v>30.51</v>
      </c>
      <c r="BA111" t="n">
        <v>30.51</v>
      </c>
      <c r="BB111" t="n">
        <v>30.79</v>
      </c>
      <c r="BC111" t="n">
        <v>30.75</v>
      </c>
      <c r="BD111" t="n">
        <v>31.06</v>
      </c>
      <c r="BE111" t="n">
        <v>31.07</v>
      </c>
      <c r="BF111" t="n">
        <v>31.17</v>
      </c>
      <c r="BG111" t="n">
        <v>31.21</v>
      </c>
      <c r="BH111" t="n">
        <v>31.35</v>
      </c>
      <c r="BI111" t="n">
        <v>31.16</v>
      </c>
      <c r="BJ111" t="n">
        <v>31.22</v>
      </c>
      <c r="BK111" t="n">
        <v>31.09</v>
      </c>
      <c r="BL111" t="n">
        <v>30.82</v>
      </c>
      <c r="BM111" t="n">
        <v>30.6</v>
      </c>
      <c r="BN111" t="n">
        <v>30.19</v>
      </c>
      <c r="BO111" t="n">
        <v>30.12</v>
      </c>
      <c r="BP111" t="n">
        <v>30.13</v>
      </c>
      <c r="BQ111" t="n">
        <v>30.45</v>
      </c>
      <c r="BR111" t="n">
        <v>0</v>
      </c>
      <c r="BS111" t="n">
        <v>30.47</v>
      </c>
      <c r="BT111" t="n">
        <v>30.95</v>
      </c>
      <c r="BU111" t="n">
        <v>31.03</v>
      </c>
      <c r="BV111" t="n">
        <v>31.02</v>
      </c>
      <c r="BW111" t="n">
        <v>31.21</v>
      </c>
      <c r="BX111" t="n">
        <v>31.34</v>
      </c>
      <c r="BY111" t="n">
        <v>31.41</v>
      </c>
      <c r="BZ111" t="n">
        <v>31.27</v>
      </c>
      <c r="CA111" t="n">
        <v>31.81</v>
      </c>
      <c r="CB111" t="n">
        <v>31.97</v>
      </c>
      <c r="CC111" t="n">
        <v>32.11</v>
      </c>
      <c r="CD111" t="n">
        <v>32.15</v>
      </c>
      <c r="CE111" t="n">
        <v>32.26</v>
      </c>
      <c r="CF111" t="n">
        <v>0</v>
      </c>
      <c r="CG111" t="n">
        <v>32.07</v>
      </c>
      <c r="CH111" t="n">
        <v>0</v>
      </c>
      <c r="CI111" t="n">
        <v>32.05</v>
      </c>
      <c r="CJ111" t="n">
        <v>31.9</v>
      </c>
      <c r="CK111" t="n">
        <v>32.02</v>
      </c>
      <c r="CL111" t="n">
        <v>31.87</v>
      </c>
      <c r="CM111" t="n">
        <v>31.71</v>
      </c>
      <c r="CN111" t="n">
        <v>31.8</v>
      </c>
      <c r="CO111" t="n">
        <v>31.79</v>
      </c>
      <c r="CP111" t="n">
        <v>0</v>
      </c>
      <c r="CQ111" t="n">
        <v>31.49</v>
      </c>
      <c r="CR111" t="n">
        <v>31.7</v>
      </c>
      <c r="CS111" t="n">
        <v>31.73</v>
      </c>
      <c r="CT111" t="n">
        <v>31.75</v>
      </c>
      <c r="CU111" t="n">
        <v>32.01</v>
      </c>
      <c r="CV111" t="n">
        <v>32</v>
      </c>
      <c r="CW111" t="n">
        <v>32.05</v>
      </c>
      <c r="CX111" t="n">
        <v>32.23</v>
      </c>
      <c r="CY111" t="n">
        <v>32.09</v>
      </c>
      <c r="CZ111" t="n">
        <v>32.21</v>
      </c>
      <c r="DA111" t="n">
        <v>32.4</v>
      </c>
      <c r="DB111" t="n">
        <v>32.19</v>
      </c>
      <c r="DC111" t="n">
        <v>31.95</v>
      </c>
      <c r="DD111" t="n">
        <v>31.93</v>
      </c>
      <c r="DE111" t="n">
        <v>32.42</v>
      </c>
      <c r="DF111" t="n">
        <v>32.53</v>
      </c>
      <c r="DG111" t="n">
        <v>32.45</v>
      </c>
      <c r="DH111" t="n">
        <v>32.35</v>
      </c>
      <c r="DI111" t="n">
        <v>32.23</v>
      </c>
      <c r="DJ111" t="n">
        <v>31.91</v>
      </c>
      <c r="DK111" t="n">
        <v>31.9</v>
      </c>
      <c r="DL111" t="n">
        <v>32.25</v>
      </c>
      <c r="DM111" t="n">
        <v>31.73</v>
      </c>
      <c r="DN111" t="n">
        <v>31.61</v>
      </c>
      <c r="DO111" t="n">
        <v>31.29</v>
      </c>
      <c r="DP111" t="n">
        <v>31.53</v>
      </c>
      <c r="DQ111" t="n">
        <v>31.66</v>
      </c>
      <c r="DR111" t="n">
        <v>31.63</v>
      </c>
      <c r="DS111" t="n">
        <v>31.39</v>
      </c>
      <c r="DT111" t="n">
        <v>31.23</v>
      </c>
      <c r="DU111" t="n">
        <v>31.28</v>
      </c>
      <c r="DV111" t="n">
        <v>0</v>
      </c>
      <c r="DW111" t="n">
        <v>31.81</v>
      </c>
      <c r="DX111" t="n">
        <v>31.76</v>
      </c>
      <c r="DY111" t="n">
        <v>31.69</v>
      </c>
      <c r="DZ111" t="n">
        <v>0</v>
      </c>
      <c r="EA111" t="n">
        <v>31.5</v>
      </c>
      <c r="EB111" t="n">
        <v>31.23</v>
      </c>
      <c r="EC111" t="n">
        <v>31.42</v>
      </c>
      <c r="ED111" t="n">
        <v>31.38</v>
      </c>
      <c r="EE111" t="n">
        <v>31.48</v>
      </c>
      <c r="EF111" t="n">
        <v>31.89</v>
      </c>
      <c r="EG111" t="n">
        <v>31.9</v>
      </c>
      <c r="EH111" t="n">
        <v>31.92</v>
      </c>
      <c r="EI111" t="n">
        <v>31.81</v>
      </c>
      <c r="EJ111" t="n">
        <v>31.41</v>
      </c>
      <c r="EK111" t="n">
        <v>31.12</v>
      </c>
      <c r="EL111" t="n">
        <v>31.22</v>
      </c>
      <c r="EM111" t="n">
        <v>31.16</v>
      </c>
      <c r="EN111" t="n">
        <v>31.13</v>
      </c>
      <c r="EO111" t="n">
        <v>31.13</v>
      </c>
      <c r="EP111" t="n">
        <v>31.3</v>
      </c>
      <c r="EQ111" t="n">
        <v>31.43</v>
      </c>
      <c r="ER111" t="n">
        <v>30.8</v>
      </c>
      <c r="ES111" t="n">
        <v>30.56</v>
      </c>
      <c r="ET111" t="n">
        <v>30.82</v>
      </c>
      <c r="EU111" t="n">
        <v>30.48</v>
      </c>
      <c r="EV111" t="n">
        <v>0</v>
      </c>
      <c r="EW111" t="n">
        <v>30.71</v>
      </c>
      <c r="EX111" t="n">
        <v>30.79</v>
      </c>
      <c r="EY111" t="n">
        <v>30.75</v>
      </c>
      <c r="EZ111" t="n">
        <v>30.54</v>
      </c>
      <c r="FA111" t="n">
        <v>30.02</v>
      </c>
      <c r="FB111" t="n">
        <v>30.79</v>
      </c>
      <c r="FC111" t="n">
        <v>31.18</v>
      </c>
      <c r="FD111" t="n">
        <v>30.97</v>
      </c>
      <c r="FE111" t="n">
        <v>31.06</v>
      </c>
      <c r="FF111" t="n">
        <v>31.64</v>
      </c>
      <c r="FG111" t="n">
        <v>31.68</v>
      </c>
      <c r="FH111" t="n">
        <v>31.83</v>
      </c>
      <c r="FI111" t="n">
        <v>32.13</v>
      </c>
      <c r="FJ111" t="n">
        <v>31.63</v>
      </c>
      <c r="FK111" t="n">
        <v>31.64</v>
      </c>
      <c r="FL111" t="n">
        <v>31.75</v>
      </c>
      <c r="FM111" t="n">
        <v>31.95</v>
      </c>
      <c r="FN111" t="n">
        <v>31.62</v>
      </c>
      <c r="FO111" t="n">
        <v>31.76</v>
      </c>
      <c r="FP111" t="n">
        <v>31.85</v>
      </c>
      <c r="FQ111" t="n">
        <v>31.74</v>
      </c>
      <c r="FR111" t="n">
        <v>31.94</v>
      </c>
      <c r="FS111" t="n">
        <v>32.11</v>
      </c>
      <c r="FT111" t="n">
        <v>31.66</v>
      </c>
      <c r="FU111" t="n">
        <v>31.13</v>
      </c>
      <c r="FV111" t="n">
        <v>0</v>
      </c>
      <c r="FW111" t="n">
        <v>30.37</v>
      </c>
      <c r="FX111" t="n">
        <v>30.9</v>
      </c>
      <c r="FY111" t="n">
        <v>0</v>
      </c>
      <c r="FZ111" t="n">
        <v>29.8</v>
      </c>
      <c r="GA111" t="n">
        <v>30.37</v>
      </c>
      <c r="GB111" t="n">
        <v>29.8</v>
      </c>
      <c r="GC111" t="n">
        <v>29.49</v>
      </c>
      <c r="GD111" t="n">
        <v>28.8</v>
      </c>
      <c r="GE111" t="n">
        <v>28.85</v>
      </c>
      <c r="GF111" t="n">
        <v>29.16</v>
      </c>
      <c r="GG111" t="n">
        <v>29.58</v>
      </c>
      <c r="GH111" t="n">
        <v>29.24</v>
      </c>
      <c r="GI111" t="n">
        <v>28.65</v>
      </c>
      <c r="GJ111" t="n">
        <v>27.57</v>
      </c>
      <c r="GK111" t="n">
        <v>28.28</v>
      </c>
      <c r="GL111" t="n">
        <v>29.05</v>
      </c>
      <c r="GM111" t="n">
        <v>0</v>
      </c>
      <c r="GN111" t="n">
        <v>28.14</v>
      </c>
      <c r="GO111" t="n">
        <v>27.41</v>
      </c>
      <c r="GP111" t="n">
        <v>0</v>
      </c>
      <c r="GQ111" t="n">
        <v>28.41</v>
      </c>
      <c r="GR111" t="n">
        <v>27.86</v>
      </c>
      <c r="GS111" t="n">
        <v>0</v>
      </c>
      <c r="GT111" t="n">
        <v>28.51</v>
      </c>
      <c r="GU111" t="n">
        <v>28.53</v>
      </c>
      <c r="GV111" t="n">
        <v>30.21</v>
      </c>
      <c r="GW111" t="n">
        <v>30.09</v>
      </c>
      <c r="GX111" t="n">
        <v>30.34</v>
      </c>
      <c r="GY111" t="n">
        <v>30.22</v>
      </c>
      <c r="GZ111" t="n">
        <v>0</v>
      </c>
      <c r="HA111" t="n">
        <v>30.82</v>
      </c>
      <c r="HB111" t="n">
        <v>30.85</v>
      </c>
      <c r="HC111" t="n">
        <v>31.01</v>
      </c>
      <c r="HD111" t="n">
        <v>31.22</v>
      </c>
      <c r="HE111" t="n">
        <v>31.22</v>
      </c>
      <c r="HF111" t="n">
        <v>31.2</v>
      </c>
      <c r="HG111" t="n">
        <v>30.81</v>
      </c>
      <c r="HH111" t="n">
        <v>30.67</v>
      </c>
      <c r="HI111" t="n">
        <v>30.82</v>
      </c>
      <c r="HJ111" t="n">
        <v>30.6</v>
      </c>
      <c r="HK111" t="n">
        <v>30.64</v>
      </c>
      <c r="HL111" t="n">
        <v>30.48</v>
      </c>
      <c r="HM111" t="n">
        <v>30.48</v>
      </c>
      <c r="HN111" t="n">
        <v>30.67</v>
      </c>
      <c r="HO111" t="n">
        <v>30.74</v>
      </c>
      <c r="HP111" t="n">
        <v>30.8</v>
      </c>
      <c r="HQ111" t="n">
        <v>31.63</v>
      </c>
      <c r="HR111" t="n">
        <v>31.46</v>
      </c>
      <c r="HS111" t="n">
        <v>30.8</v>
      </c>
      <c r="HT111" t="n">
        <v>30.15</v>
      </c>
      <c r="HU111" t="n">
        <v>30.11</v>
      </c>
      <c r="HV111" t="n">
        <v>30.64</v>
      </c>
      <c r="HW111" t="n">
        <v>30.36</v>
      </c>
      <c r="HX111" t="n">
        <v>30.21</v>
      </c>
      <c r="HY111" t="n">
        <v>30.2</v>
      </c>
      <c r="HZ111" t="n">
        <v>30.4</v>
      </c>
      <c r="IA111" t="n">
        <v>30.34</v>
      </c>
      <c r="IB111" t="n">
        <v>30.54</v>
      </c>
      <c r="IC111" t="n">
        <v>31</v>
      </c>
      <c r="ID111" t="n">
        <v>31.07</v>
      </c>
      <c r="IE111" t="n">
        <v>31.15</v>
      </c>
      <c r="IF111" t="n">
        <v>31.15</v>
      </c>
      <c r="IG111" t="n">
        <v>30.82</v>
      </c>
      <c r="IH111" t="n">
        <v>30.31</v>
      </c>
      <c r="II111" t="n">
        <v>30.25</v>
      </c>
      <c r="IJ111" t="n">
        <v>30.49</v>
      </c>
      <c r="IK111" t="n">
        <v>30.24</v>
      </c>
      <c r="IL111" t="n">
        <v>30.38</v>
      </c>
      <c r="IM111" t="n">
        <v>29.88</v>
      </c>
      <c r="IN111" t="n">
        <v>30.32</v>
      </c>
      <c r="IO111" t="n">
        <v>29.96</v>
      </c>
      <c r="IP111" t="n">
        <v>29.71</v>
      </c>
      <c r="IQ111" t="n">
        <v>30.65</v>
      </c>
      <c r="IR111" t="n">
        <v>31.39</v>
      </c>
      <c r="IS111" t="n">
        <v>31.33</v>
      </c>
      <c r="IT111" t="n">
        <v>31.42</v>
      </c>
      <c r="IU111" t="n">
        <v>31.5</v>
      </c>
      <c r="IV111" t="n">
        <v>31.45</v>
      </c>
      <c r="IW111" t="n">
        <v>31.55</v>
      </c>
      <c r="IX111" t="n">
        <v>31.33</v>
      </c>
      <c r="IY111" t="n">
        <v>31.4</v>
      </c>
      <c r="IZ111" t="n">
        <v>31.41</v>
      </c>
      <c r="JA111" t="n">
        <v>31.41</v>
      </c>
      <c r="JB111" t="n">
        <v>31.73</v>
      </c>
      <c r="JC111" t="n">
        <v>31.22</v>
      </c>
    </row>
    <row r="112">
      <c r="A112" t="inlineStr">
        <is>
          <t>HDFC Nifty50 Value 20 ETF</t>
        </is>
      </c>
      <c r="B112" t="inlineStr">
        <is>
          <t>HDFCVALUE</t>
        </is>
      </c>
      <c r="C112" t="n">
        <v>135.41</v>
      </c>
      <c r="D112" t="n">
        <v>134.96</v>
      </c>
      <c r="E112" t="n">
        <v>135.3</v>
      </c>
      <c r="F112" t="n">
        <v>135.76</v>
      </c>
      <c r="G112" t="n">
        <v>135.43</v>
      </c>
      <c r="H112" t="n">
        <v>135.24</v>
      </c>
      <c r="I112" t="n">
        <v>135.25</v>
      </c>
      <c r="J112" t="n">
        <v>134.56</v>
      </c>
      <c r="K112" t="n">
        <v>133.72</v>
      </c>
      <c r="L112" t="n">
        <v>132.96</v>
      </c>
      <c r="M112" t="n">
        <v>134.05</v>
      </c>
      <c r="N112" t="n">
        <v>134.39</v>
      </c>
      <c r="O112" t="n">
        <v>133.81</v>
      </c>
      <c r="P112" t="n">
        <v>133.82</v>
      </c>
      <c r="Q112" t="n">
        <v>133.48</v>
      </c>
      <c r="R112" t="n">
        <v>133.01</v>
      </c>
      <c r="S112" t="n">
        <v>134.33</v>
      </c>
      <c r="T112" t="n">
        <v>133.15</v>
      </c>
      <c r="U112" t="n">
        <v>132.07</v>
      </c>
      <c r="V112" t="n">
        <v>131.66</v>
      </c>
      <c r="W112" t="n">
        <v>132.09</v>
      </c>
      <c r="X112" t="n">
        <v>131.83</v>
      </c>
      <c r="Y112" t="n">
        <v>131.21</v>
      </c>
      <c r="Z112" t="n">
        <v>130.01</v>
      </c>
      <c r="AA112" t="n">
        <v>130.67</v>
      </c>
      <c r="AB112" t="n">
        <v>130</v>
      </c>
      <c r="AC112" t="n">
        <v>129.26</v>
      </c>
      <c r="AD112" t="n">
        <v>129.82</v>
      </c>
      <c r="AE112" t="n">
        <v>128.23</v>
      </c>
      <c r="AF112" t="n">
        <v>129.95</v>
      </c>
      <c r="AG112" t="n">
        <v>130.04</v>
      </c>
      <c r="AH112" t="n">
        <v>130.83</v>
      </c>
      <c r="AI112" t="n">
        <v>130.76</v>
      </c>
      <c r="AJ112" t="n">
        <v>0</v>
      </c>
      <c r="AK112" t="n">
        <v>131.47</v>
      </c>
      <c r="AL112" t="n">
        <v>132.34</v>
      </c>
      <c r="AM112" t="n">
        <v>132.81</v>
      </c>
      <c r="AN112" t="n">
        <v>132.58</v>
      </c>
      <c r="AO112" t="n">
        <v>131.88</v>
      </c>
      <c r="AP112" t="n">
        <v>133.77</v>
      </c>
      <c r="AQ112" t="n">
        <v>133.09</v>
      </c>
      <c r="AR112" t="n">
        <v>0</v>
      </c>
      <c r="AS112" t="n">
        <v>131.56</v>
      </c>
      <c r="AT112" t="n">
        <v>131.27</v>
      </c>
      <c r="AU112" t="n">
        <v>132.83</v>
      </c>
      <c r="AV112" t="n">
        <v>132.23</v>
      </c>
      <c r="AW112" t="n">
        <v>132.67</v>
      </c>
      <c r="AX112" t="n">
        <v>132.28</v>
      </c>
      <c r="AY112" t="n">
        <v>131.57</v>
      </c>
      <c r="AZ112" t="n">
        <v>132.08</v>
      </c>
      <c r="BA112" t="n">
        <v>132.9</v>
      </c>
      <c r="BB112" t="n">
        <v>134.02</v>
      </c>
      <c r="BC112" t="n">
        <v>134.08</v>
      </c>
      <c r="BD112" t="n">
        <v>134.69</v>
      </c>
      <c r="BE112" t="n">
        <v>134.37</v>
      </c>
      <c r="BF112" t="n">
        <v>134.81</v>
      </c>
      <c r="BG112" t="n">
        <v>135.27</v>
      </c>
      <c r="BH112" t="n">
        <v>135.84</v>
      </c>
      <c r="BI112" t="n">
        <v>135.53</v>
      </c>
      <c r="BJ112" t="n">
        <v>134.03</v>
      </c>
      <c r="BK112" t="n">
        <v>134.5</v>
      </c>
      <c r="BL112" t="n">
        <v>133.42</v>
      </c>
      <c r="BM112" t="n">
        <v>132.64</v>
      </c>
      <c r="BN112" t="n">
        <v>131.45</v>
      </c>
      <c r="BO112" t="n">
        <v>131.5</v>
      </c>
      <c r="BP112" t="n">
        <v>131.3</v>
      </c>
      <c r="BQ112" t="n">
        <v>132.22</v>
      </c>
      <c r="BR112" t="n">
        <v>0</v>
      </c>
      <c r="BS112" t="n">
        <v>132.9</v>
      </c>
      <c r="BT112" t="n">
        <v>133.95</v>
      </c>
      <c r="BU112" t="n">
        <v>133.89</v>
      </c>
      <c r="BV112" t="n">
        <v>133.42</v>
      </c>
      <c r="BW112" t="n">
        <v>134.39</v>
      </c>
      <c r="BX112" t="n">
        <v>134.84</v>
      </c>
      <c r="BY112" t="n">
        <v>134.6</v>
      </c>
      <c r="BZ112" t="n">
        <v>133.64</v>
      </c>
      <c r="CA112" t="n">
        <v>133.4</v>
      </c>
      <c r="CB112" t="n">
        <v>135.37</v>
      </c>
      <c r="CC112" t="n">
        <v>135.41</v>
      </c>
      <c r="CD112" t="n">
        <v>136.37</v>
      </c>
      <c r="CE112" t="n">
        <v>136.68</v>
      </c>
      <c r="CF112" t="n">
        <v>0</v>
      </c>
      <c r="CG112" t="n">
        <v>137.4</v>
      </c>
      <c r="CH112" t="n">
        <v>0</v>
      </c>
      <c r="CI112" t="n">
        <v>138.04</v>
      </c>
      <c r="CJ112" t="n">
        <v>137.64</v>
      </c>
      <c r="CK112" t="n">
        <v>138.2</v>
      </c>
      <c r="CL112" t="n">
        <v>137.32</v>
      </c>
      <c r="CM112" t="n">
        <v>136.57</v>
      </c>
      <c r="CN112" t="n">
        <v>136.27</v>
      </c>
      <c r="CO112" t="n">
        <v>134.82</v>
      </c>
      <c r="CP112" t="n">
        <v>0</v>
      </c>
      <c r="CQ112" t="n">
        <v>134.27</v>
      </c>
      <c r="CR112" t="n">
        <v>134.4</v>
      </c>
      <c r="CS112" t="n">
        <v>135.34</v>
      </c>
      <c r="CT112" t="n">
        <v>136.04</v>
      </c>
      <c r="CU112" t="n">
        <v>136.7</v>
      </c>
      <c r="CV112" t="n">
        <v>136.86</v>
      </c>
      <c r="CW112" t="n">
        <v>136.73</v>
      </c>
      <c r="CX112" t="n">
        <v>137.12</v>
      </c>
      <c r="CY112" t="n">
        <v>137.13</v>
      </c>
      <c r="CZ112" t="n">
        <v>138.06</v>
      </c>
      <c r="DA112" t="n">
        <v>138.5</v>
      </c>
      <c r="DB112" t="n">
        <v>137.84</v>
      </c>
      <c r="DC112" t="n">
        <v>137.42</v>
      </c>
      <c r="DD112" t="n">
        <v>136.94</v>
      </c>
      <c r="DE112" t="n">
        <v>138.13</v>
      </c>
      <c r="DF112" t="n">
        <v>138.16</v>
      </c>
      <c r="DG112" t="n">
        <v>138.48</v>
      </c>
      <c r="DH112" t="n">
        <v>138.53</v>
      </c>
      <c r="DI112" t="n">
        <v>138.12</v>
      </c>
      <c r="DJ112" t="n">
        <v>138.24</v>
      </c>
      <c r="DK112" t="n">
        <v>138.75</v>
      </c>
      <c r="DL112" t="n">
        <v>139.67</v>
      </c>
      <c r="DM112" t="n">
        <v>138.9</v>
      </c>
      <c r="DN112" t="n">
        <v>138.49</v>
      </c>
      <c r="DO112" t="n">
        <v>138.17</v>
      </c>
      <c r="DP112" t="n">
        <v>138.48</v>
      </c>
      <c r="DQ112" t="n">
        <v>139.01</v>
      </c>
      <c r="DR112" t="n">
        <v>139.66</v>
      </c>
      <c r="DS112" t="n">
        <v>138.09</v>
      </c>
      <c r="DT112" t="n">
        <v>138.44</v>
      </c>
      <c r="DU112" t="n">
        <v>138.62</v>
      </c>
      <c r="DV112" t="n">
        <v>0</v>
      </c>
      <c r="DW112" t="n">
        <v>140.54</v>
      </c>
      <c r="DX112" t="n">
        <v>140.51</v>
      </c>
      <c r="DY112" t="n">
        <v>140.67</v>
      </c>
      <c r="DZ112" t="n">
        <v>0</v>
      </c>
      <c r="EA112" t="n">
        <v>140</v>
      </c>
      <c r="EB112" t="n">
        <v>139.34</v>
      </c>
      <c r="EC112" t="n">
        <v>139.51</v>
      </c>
      <c r="ED112" t="n">
        <v>140.09</v>
      </c>
      <c r="EE112" t="n">
        <v>139.45</v>
      </c>
      <c r="EF112" t="n">
        <v>140.28</v>
      </c>
      <c r="EG112" t="n">
        <v>140.17</v>
      </c>
      <c r="EH112" t="n">
        <v>140.65</v>
      </c>
      <c r="EI112" t="n">
        <v>140.9</v>
      </c>
      <c r="EJ112" t="n">
        <v>139.7</v>
      </c>
      <c r="EK112" t="n">
        <v>138.63</v>
      </c>
      <c r="EL112" t="n">
        <v>138.97</v>
      </c>
      <c r="EM112" t="n">
        <v>139.55</v>
      </c>
      <c r="EN112" t="n">
        <v>139.84</v>
      </c>
      <c r="EO112" t="n">
        <v>139.84</v>
      </c>
      <c r="EP112" t="n">
        <v>140.38</v>
      </c>
      <c r="EQ112" t="n">
        <v>140.13</v>
      </c>
      <c r="ER112" t="n">
        <v>138.43</v>
      </c>
      <c r="ES112" t="n">
        <v>137.6</v>
      </c>
      <c r="ET112" t="n">
        <v>138.59</v>
      </c>
      <c r="EU112" t="n">
        <v>138.38</v>
      </c>
      <c r="EV112" t="n">
        <v>0</v>
      </c>
      <c r="EW112" t="n">
        <v>138.87</v>
      </c>
      <c r="EX112" t="n">
        <v>139.94</v>
      </c>
      <c r="EY112" t="n">
        <v>140.5</v>
      </c>
      <c r="EZ112" t="n">
        <v>139.73</v>
      </c>
      <c r="FA112" t="n">
        <v>137.52</v>
      </c>
      <c r="FB112" t="n">
        <v>140.86</v>
      </c>
      <c r="FC112" t="n">
        <v>139.3</v>
      </c>
      <c r="FD112" t="n">
        <v>138.38</v>
      </c>
      <c r="FE112" t="n">
        <v>138.77</v>
      </c>
      <c r="FF112" t="n">
        <v>139.58</v>
      </c>
      <c r="FG112" t="n">
        <v>140.66</v>
      </c>
      <c r="FH112" t="n">
        <v>140.14</v>
      </c>
      <c r="FI112" t="n">
        <v>138.5</v>
      </c>
      <c r="FJ112" t="n">
        <v>137.22</v>
      </c>
      <c r="FK112" t="n">
        <v>137.92</v>
      </c>
      <c r="FL112" t="n">
        <v>138.54</v>
      </c>
      <c r="FM112" t="n">
        <v>139.37</v>
      </c>
      <c r="FN112" t="n">
        <v>137.15</v>
      </c>
      <c r="FO112" t="n">
        <v>137.28</v>
      </c>
      <c r="FP112" t="n">
        <v>138.24</v>
      </c>
      <c r="FQ112" t="n">
        <v>136.3</v>
      </c>
      <c r="FR112" t="n">
        <v>137.04</v>
      </c>
      <c r="FS112" t="n">
        <v>137.19</v>
      </c>
      <c r="FT112" t="n">
        <v>136.2</v>
      </c>
      <c r="FU112" t="n">
        <v>135.34</v>
      </c>
      <c r="FV112" t="n">
        <v>0</v>
      </c>
      <c r="FW112" t="n">
        <v>133.89</v>
      </c>
      <c r="FX112" t="n">
        <v>133.81</v>
      </c>
      <c r="FY112" t="n">
        <v>0</v>
      </c>
      <c r="FZ112" t="n">
        <v>130.29</v>
      </c>
      <c r="GA112" t="n">
        <v>131.47</v>
      </c>
      <c r="GB112" t="n">
        <v>129.76</v>
      </c>
      <c r="GC112" t="n">
        <v>128.7</v>
      </c>
      <c r="GD112" t="n">
        <v>126.05</v>
      </c>
      <c r="GE112" t="n">
        <v>127.14</v>
      </c>
      <c r="GF112" t="n">
        <v>127.22</v>
      </c>
      <c r="GG112" t="n">
        <v>128.4</v>
      </c>
      <c r="GH112" t="n">
        <v>125.02</v>
      </c>
      <c r="GI112" t="n">
        <v>126.38</v>
      </c>
      <c r="GJ112" t="n">
        <v>125.65</v>
      </c>
      <c r="GK112" t="n">
        <v>125.18</v>
      </c>
      <c r="GL112" t="n">
        <v>126.47</v>
      </c>
      <c r="GM112" t="n">
        <v>0</v>
      </c>
      <c r="GN112" t="n">
        <v>124.89</v>
      </c>
      <c r="GO112" t="n">
        <v>122.68</v>
      </c>
      <c r="GP112" t="n">
        <v>0</v>
      </c>
      <c r="GQ112" t="n">
        <v>123.77</v>
      </c>
      <c r="GR112" t="n">
        <v>124.7</v>
      </c>
      <c r="GS112" t="n">
        <v>0</v>
      </c>
      <c r="GT112" t="n">
        <v>125.97</v>
      </c>
      <c r="GU112" t="n">
        <v>127.29</v>
      </c>
      <c r="GV112" t="n">
        <v>131.04</v>
      </c>
      <c r="GW112" t="n">
        <v>130.64</v>
      </c>
      <c r="GX112" t="n">
        <v>131.53</v>
      </c>
      <c r="GY112" t="n">
        <v>130.73</v>
      </c>
      <c r="GZ112" t="n">
        <v>0</v>
      </c>
      <c r="HA112" t="n">
        <v>132.3</v>
      </c>
      <c r="HB112" t="n">
        <v>132.35</v>
      </c>
      <c r="HC112" t="n">
        <v>133.24</v>
      </c>
      <c r="HD112" t="n">
        <v>133.47</v>
      </c>
      <c r="HE112" t="n">
        <v>134.45</v>
      </c>
      <c r="HF112" t="n">
        <v>133.05</v>
      </c>
      <c r="HG112" t="n">
        <v>132.16</v>
      </c>
      <c r="HH112" t="n">
        <v>129.97</v>
      </c>
      <c r="HI112" t="n">
        <v>130.62</v>
      </c>
      <c r="HJ112" t="n">
        <v>129.34</v>
      </c>
      <c r="HK112" t="n">
        <v>130.06</v>
      </c>
      <c r="HL112" t="n">
        <v>129.83</v>
      </c>
      <c r="HM112" t="n">
        <v>129.83</v>
      </c>
      <c r="HN112" t="n">
        <v>129.25</v>
      </c>
      <c r="HO112" t="n">
        <v>128.54</v>
      </c>
      <c r="HP112" t="n">
        <v>129.87</v>
      </c>
      <c r="HQ112" t="n">
        <v>129.84</v>
      </c>
      <c r="HR112" t="n">
        <v>128.64</v>
      </c>
      <c r="HS112" t="n">
        <v>127.49</v>
      </c>
      <c r="HT112" t="n">
        <v>125.48</v>
      </c>
      <c r="HU112" t="n">
        <v>125.32</v>
      </c>
      <c r="HV112" t="n">
        <v>125.61</v>
      </c>
      <c r="HW112" t="n">
        <v>126.36</v>
      </c>
      <c r="HX112" t="n">
        <v>126.26</v>
      </c>
      <c r="HY112" t="n">
        <v>127.56</v>
      </c>
      <c r="HZ112" t="n">
        <v>127.1</v>
      </c>
      <c r="IA112" t="n">
        <v>127.1</v>
      </c>
      <c r="IB112" t="n">
        <v>127.31</v>
      </c>
      <c r="IC112" t="n">
        <v>128.62</v>
      </c>
      <c r="ID112" t="n">
        <v>128.13</v>
      </c>
      <c r="IE112" t="n">
        <v>128.42</v>
      </c>
      <c r="IF112" t="n">
        <v>128.42</v>
      </c>
      <c r="IG112" t="n">
        <v>127.01</v>
      </c>
      <c r="IH112" t="n">
        <v>126.72</v>
      </c>
      <c r="II112" t="n">
        <v>127.48</v>
      </c>
      <c r="IJ112" t="n">
        <v>126.41</v>
      </c>
      <c r="IK112" t="n">
        <v>126.34</v>
      </c>
      <c r="IL112" t="n">
        <v>126.41</v>
      </c>
      <c r="IM112" t="n">
        <v>125.5</v>
      </c>
      <c r="IN112" t="n">
        <v>126.23</v>
      </c>
      <c r="IO112" t="n">
        <v>126.37</v>
      </c>
      <c r="IP112" t="n">
        <v>126</v>
      </c>
      <c r="IQ112" t="n">
        <v>127.46</v>
      </c>
      <c r="IR112" t="n">
        <v>127.77</v>
      </c>
      <c r="IS112" t="n">
        <v>128.3</v>
      </c>
      <c r="IT112" t="n">
        <v>128.03</v>
      </c>
      <c r="IU112" t="n">
        <v>128.32</v>
      </c>
      <c r="IV112" t="n">
        <v>126.75</v>
      </c>
      <c r="IW112" t="n">
        <v>127.51</v>
      </c>
      <c r="IX112" t="n">
        <v>126.4</v>
      </c>
      <c r="IY112" t="n">
        <v>126.9</v>
      </c>
      <c r="IZ112" t="n">
        <v>126.99</v>
      </c>
      <c r="JA112" t="n">
        <v>126.99</v>
      </c>
      <c r="JB112" t="n">
        <v>126.56</v>
      </c>
      <c r="JC112" t="n">
        <v>125.58</v>
      </c>
    </row>
    <row r="113">
      <c r="A113" t="inlineStr">
        <is>
          <t>HDFC Silver ETF</t>
        </is>
      </c>
      <c r="B113" t="inlineStr">
        <is>
          <t>HDFCSILVER</t>
        </is>
      </c>
      <c r="C113" t="n">
        <v>103.77</v>
      </c>
      <c r="D113" t="n">
        <v>102.94</v>
      </c>
      <c r="E113" t="n">
        <v>104.14</v>
      </c>
      <c r="F113" t="n">
        <v>104.14</v>
      </c>
      <c r="G113" t="n">
        <v>104.07</v>
      </c>
      <c r="H113" t="n">
        <v>104.32</v>
      </c>
      <c r="I113" t="n">
        <v>103.94</v>
      </c>
      <c r="J113" t="n">
        <v>103.91</v>
      </c>
      <c r="K113" t="n">
        <v>107.02</v>
      </c>
      <c r="L113" t="n">
        <v>110.54</v>
      </c>
      <c r="M113" t="n">
        <v>108.45</v>
      </c>
      <c r="N113" t="n">
        <v>108.11</v>
      </c>
      <c r="O113" t="n">
        <v>107.38</v>
      </c>
      <c r="P113" t="n">
        <v>109.41</v>
      </c>
      <c r="Q113" t="n">
        <v>109.73</v>
      </c>
      <c r="R113" t="n">
        <v>110.62</v>
      </c>
      <c r="S113" t="n">
        <v>112.27</v>
      </c>
      <c r="T113" t="n">
        <v>111.1</v>
      </c>
      <c r="U113" t="n">
        <v>110.89</v>
      </c>
      <c r="V113" t="n">
        <v>109.28</v>
      </c>
      <c r="W113" t="n">
        <v>109.7</v>
      </c>
      <c r="X113" t="n">
        <v>110.26</v>
      </c>
      <c r="Y113" t="n">
        <v>107.08</v>
      </c>
      <c r="Z113" t="n">
        <v>105.97</v>
      </c>
      <c r="AA113" t="n">
        <v>108.6</v>
      </c>
      <c r="AB113" t="n">
        <v>108.99</v>
      </c>
      <c r="AC113" t="n">
        <v>109.52</v>
      </c>
      <c r="AD113" t="n">
        <v>111.12</v>
      </c>
      <c r="AE113" t="n">
        <v>111.21</v>
      </c>
      <c r="AF113" t="n">
        <v>109.7</v>
      </c>
      <c r="AG113" t="n">
        <v>109.49</v>
      </c>
      <c r="AH113" t="n">
        <v>111.53</v>
      </c>
      <c r="AI113" t="n">
        <v>111.1</v>
      </c>
      <c r="AJ113" t="n">
        <v>0</v>
      </c>
      <c r="AK113" t="n">
        <v>110.35</v>
      </c>
      <c r="AL113" t="n">
        <v>109.66</v>
      </c>
      <c r="AM113" t="n">
        <v>107.17</v>
      </c>
      <c r="AN113" t="n">
        <v>109.33</v>
      </c>
      <c r="AO113" t="n">
        <v>110.28</v>
      </c>
      <c r="AP113" t="n">
        <v>112.44</v>
      </c>
      <c r="AQ113" t="n">
        <v>112.07</v>
      </c>
      <c r="AR113" t="n">
        <v>0</v>
      </c>
      <c r="AS113" t="n">
        <v>112.99</v>
      </c>
      <c r="AT113" t="n">
        <v>113.92</v>
      </c>
      <c r="AU113" t="n">
        <v>119.14</v>
      </c>
      <c r="AV113" t="n">
        <v>118.25</v>
      </c>
      <c r="AW113" t="n">
        <v>119.16</v>
      </c>
      <c r="AX113" t="n">
        <v>119.49</v>
      </c>
      <c r="AY113" t="n">
        <v>119.32</v>
      </c>
      <c r="AZ113" t="n">
        <v>121.04</v>
      </c>
      <c r="BA113" t="n">
        <v>121.32</v>
      </c>
      <c r="BB113" t="n">
        <v>120.85</v>
      </c>
      <c r="BC113" t="n">
        <v>119.9</v>
      </c>
      <c r="BD113" t="n">
        <v>124.11</v>
      </c>
      <c r="BE113" t="n">
        <v>123.44</v>
      </c>
      <c r="BF113" t="n">
        <v>125</v>
      </c>
      <c r="BG113" t="n">
        <v>121.91</v>
      </c>
      <c r="BH113" t="n">
        <v>123.47</v>
      </c>
      <c r="BI113" t="n">
        <v>124.19</v>
      </c>
      <c r="BJ113" t="n">
        <v>128.68</v>
      </c>
      <c r="BK113" t="n">
        <v>130.19</v>
      </c>
      <c r="BL113" t="n">
        <v>130.39</v>
      </c>
      <c r="BM113" t="n">
        <v>132.69</v>
      </c>
      <c r="BN113" t="n">
        <v>133.58</v>
      </c>
      <c r="BO113" t="n">
        <v>140.01</v>
      </c>
      <c r="BP113" t="n">
        <v>137.04</v>
      </c>
      <c r="BQ113" t="n">
        <v>140.3</v>
      </c>
      <c r="BR113" t="n">
        <v>0</v>
      </c>
      <c r="BS113" t="n">
        <v>140.02</v>
      </c>
      <c r="BT113" t="n">
        <v>144.31</v>
      </c>
      <c r="BU113" t="n">
        <v>143.88</v>
      </c>
      <c r="BV113" t="n">
        <v>150.13</v>
      </c>
      <c r="BW113" t="n">
        <v>162.33</v>
      </c>
      <c r="BX113" t="n">
        <v>157.19</v>
      </c>
      <c r="BY113" t="n">
        <v>173.01</v>
      </c>
      <c r="BZ113" t="n">
        <v>177.92</v>
      </c>
      <c r="CA113" t="n">
        <v>169.61</v>
      </c>
      <c r="CB113" t="n">
        <v>157.33</v>
      </c>
      <c r="CC113" t="n">
        <v>160.43</v>
      </c>
      <c r="CD113" t="n">
        <v>147.89</v>
      </c>
      <c r="CE113" t="n">
        <v>145.04</v>
      </c>
      <c r="CF113" t="n">
        <v>0</v>
      </c>
      <c r="CG113" t="n">
        <v>141.02</v>
      </c>
      <c r="CH113" t="n">
        <v>0</v>
      </c>
      <c r="CI113" t="n">
        <v>138.91</v>
      </c>
      <c r="CJ113" t="n">
        <v>133.63</v>
      </c>
      <c r="CK113" t="n">
        <v>141.62</v>
      </c>
      <c r="CL113" t="n">
        <v>141.23</v>
      </c>
      <c r="CM113" t="n">
        <v>143.27</v>
      </c>
      <c r="CN113" t="n">
        <v>143.04</v>
      </c>
      <c r="CO113" t="n">
        <v>140.32</v>
      </c>
      <c r="CP113" t="n">
        <v>0</v>
      </c>
      <c r="CQ113" t="n">
        <v>142.39</v>
      </c>
      <c r="CR113" t="n">
        <v>142.47</v>
      </c>
      <c r="CS113" t="n">
        <v>145.72</v>
      </c>
      <c r="CT113" t="n">
        <v>148.65</v>
      </c>
      <c r="CU113" t="n">
        <v>150.93</v>
      </c>
      <c r="CV113" t="n">
        <v>158.04</v>
      </c>
      <c r="CW113" t="n">
        <v>153.5</v>
      </c>
      <c r="CX113" t="n">
        <v>149.34</v>
      </c>
      <c r="CY113" t="n">
        <v>146.96</v>
      </c>
      <c r="CZ113" t="n">
        <v>150.8</v>
      </c>
      <c r="DA113" t="n">
        <v>148.55</v>
      </c>
      <c r="DB113" t="n">
        <v>145.12</v>
      </c>
      <c r="DC113" t="n">
        <v>147.51</v>
      </c>
      <c r="DD113" t="n">
        <v>149.82</v>
      </c>
      <c r="DE113" t="n">
        <v>152.03</v>
      </c>
      <c r="DF113" t="n">
        <v>156.37</v>
      </c>
      <c r="DG113" t="n">
        <v>157.33</v>
      </c>
      <c r="DH113" t="n">
        <v>167.68</v>
      </c>
      <c r="DI113" t="n">
        <v>166.09</v>
      </c>
      <c r="DJ113" t="n">
        <v>170.56</v>
      </c>
      <c r="DK113" t="n">
        <v>167.7</v>
      </c>
      <c r="DL113" t="n">
        <v>170.75</v>
      </c>
      <c r="DM113" t="n">
        <v>171.71</v>
      </c>
      <c r="DN113" t="n">
        <v>171.75</v>
      </c>
      <c r="DO113" t="n">
        <v>176.07</v>
      </c>
      <c r="DP113" t="n">
        <v>179.54</v>
      </c>
      <c r="DQ113" t="n">
        <v>184.85</v>
      </c>
      <c r="DR113" t="n">
        <v>185.45</v>
      </c>
      <c r="DS113" t="n">
        <v>185.44</v>
      </c>
      <c r="DT113" t="n">
        <v>192.96</v>
      </c>
      <c r="DU113" t="n">
        <v>194.13</v>
      </c>
      <c r="DV113" t="n">
        <v>193.12</v>
      </c>
      <c r="DW113" t="n">
        <v>201.28</v>
      </c>
      <c r="DX113" t="n">
        <v>202.77</v>
      </c>
      <c r="DY113" t="n">
        <v>210.11</v>
      </c>
      <c r="DZ113" t="n">
        <v>0</v>
      </c>
      <c r="EA113" t="n">
        <v>220.92</v>
      </c>
      <c r="EB113" t="n">
        <v>220.65</v>
      </c>
      <c r="EC113" t="n">
        <v>219.21</v>
      </c>
      <c r="ED113" t="n">
        <v>216.04</v>
      </c>
      <c r="EE113" t="n">
        <v>215.18</v>
      </c>
      <c r="EF113" t="n">
        <v>222.97</v>
      </c>
      <c r="EG113" t="n">
        <v>226.39</v>
      </c>
      <c r="EH113" t="n">
        <v>232.58</v>
      </c>
      <c r="EI113" t="n">
        <v>235.26</v>
      </c>
      <c r="EJ113" t="n">
        <v>223.92</v>
      </c>
      <c r="EK113" t="n">
        <v>231.26</v>
      </c>
      <c r="EL113" t="n">
        <v>244.43</v>
      </c>
      <c r="EM113" t="n">
        <v>251.15</v>
      </c>
      <c r="EN113" t="n">
        <v>264.59</v>
      </c>
      <c r="EO113" t="n">
        <v>264.59</v>
      </c>
      <c r="EP113" t="n">
        <v>270.89</v>
      </c>
      <c r="EQ113" t="n">
        <v>282.71</v>
      </c>
      <c r="ER113" t="n">
        <v>302.71</v>
      </c>
      <c r="ES113" t="n">
        <v>311.68</v>
      </c>
      <c r="ET113" t="n">
        <v>279.54</v>
      </c>
      <c r="EU113" t="n">
        <v>294.07</v>
      </c>
      <c r="EV113" t="n">
        <v>0</v>
      </c>
      <c r="EW113" t="n">
        <v>322.65</v>
      </c>
      <c r="EX113" t="n">
        <v>335.9</v>
      </c>
      <c r="EY113" t="n">
        <v>355.42</v>
      </c>
      <c r="EZ113" t="n">
        <v>297.24</v>
      </c>
      <c r="FA113" t="n">
        <v>215.21</v>
      </c>
      <c r="FB113" t="n">
        <v>248.35</v>
      </c>
      <c r="FC113" t="n">
        <v>266.66</v>
      </c>
      <c r="FD113" t="n">
        <v>238.15</v>
      </c>
      <c r="FE113" t="n">
        <v>224.91</v>
      </c>
      <c r="FF113" t="n">
        <v>244.41</v>
      </c>
      <c r="FG113" t="n">
        <v>243.94</v>
      </c>
      <c r="FH113" t="n">
        <v>247</v>
      </c>
      <c r="FI113" t="n">
        <v>245.64</v>
      </c>
      <c r="FJ113" t="n">
        <v>232.19</v>
      </c>
      <c r="FK113" t="n">
        <v>227.23</v>
      </c>
      <c r="FL113" t="n">
        <v>219.48</v>
      </c>
      <c r="FM113" t="n">
        <v>223.7</v>
      </c>
      <c r="FN113" t="n">
        <v>233.58</v>
      </c>
      <c r="FO113" t="n">
        <v>236.58</v>
      </c>
      <c r="FP113" t="n">
        <v>250.96</v>
      </c>
      <c r="FQ113" t="n">
        <v>250.61</v>
      </c>
      <c r="FR113" t="n">
        <v>253.05</v>
      </c>
      <c r="FS113" t="n">
        <v>246.03</v>
      </c>
      <c r="FT113" t="n">
        <v>253.29</v>
      </c>
      <c r="FU113" t="n">
        <v>276.16</v>
      </c>
      <c r="FV113" t="n">
        <v>0</v>
      </c>
      <c r="FW113" t="n">
        <v>253.3</v>
      </c>
      <c r="FX113" t="n">
        <v>247.74</v>
      </c>
      <c r="FY113" t="n">
        <v>0</v>
      </c>
      <c r="FZ113" t="n">
        <v>247.24</v>
      </c>
      <c r="GA113" t="n">
        <v>256.56</v>
      </c>
      <c r="GB113" t="n">
        <v>251.78</v>
      </c>
      <c r="GC113" t="n">
        <v>253.53</v>
      </c>
      <c r="GD113" t="n">
        <v>244.21</v>
      </c>
      <c r="GE113" t="n">
        <v>232.98</v>
      </c>
      <c r="GF113" t="n">
        <v>241.61</v>
      </c>
      <c r="GG113" t="n">
        <v>237.23</v>
      </c>
      <c r="GH113" t="n">
        <v>218.63</v>
      </c>
      <c r="GI113" t="n">
        <v>220.02</v>
      </c>
      <c r="GJ113" t="n">
        <v>191.87</v>
      </c>
      <c r="GK113" t="n">
        <v>212.8</v>
      </c>
      <c r="GL113" t="n">
        <v>221.63</v>
      </c>
      <c r="GM113" t="n">
        <v>0</v>
      </c>
      <c r="GN113" t="n">
        <v>211.24</v>
      </c>
      <c r="GO113" t="n">
        <v>216.71</v>
      </c>
      <c r="GP113" t="n">
        <v>0</v>
      </c>
      <c r="GQ113" t="n">
        <v>225.62</v>
      </c>
      <c r="GR113" t="n">
        <v>215.9</v>
      </c>
      <c r="GS113" t="n">
        <v>0</v>
      </c>
      <c r="GT113" t="n">
        <v>222.87</v>
      </c>
      <c r="GU113" t="n">
        <v>220.43</v>
      </c>
      <c r="GV113" t="n">
        <v>231.3</v>
      </c>
      <c r="GW113" t="n">
        <v>223.88</v>
      </c>
      <c r="GX113" t="n">
        <v>226.89</v>
      </c>
      <c r="GY113" t="n">
        <v>224.95</v>
      </c>
      <c r="GZ113" t="n">
        <v>0</v>
      </c>
      <c r="HA113" t="n">
        <v>235.64</v>
      </c>
      <c r="HB113" t="n">
        <v>237.94</v>
      </c>
      <c r="HC113" t="n">
        <v>238.24</v>
      </c>
      <c r="HD113" t="n">
        <v>237.52</v>
      </c>
      <c r="HE113" t="n">
        <v>237.43</v>
      </c>
      <c r="HF113" t="n">
        <v>236.14</v>
      </c>
      <c r="HG113" t="n">
        <v>229.65</v>
      </c>
      <c r="HH113" t="n">
        <v>227.87</v>
      </c>
      <c r="HI113" t="n">
        <v>230.73</v>
      </c>
      <c r="HJ113" t="n">
        <v>224.52</v>
      </c>
      <c r="HK113" t="n">
        <v>224.28</v>
      </c>
      <c r="HL113" t="n">
        <v>227.75</v>
      </c>
      <c r="HM113" t="n">
        <v>227.75</v>
      </c>
      <c r="HN113" t="n">
        <v>230.9</v>
      </c>
      <c r="HO113" t="n">
        <v>229.17</v>
      </c>
      <c r="HP113" t="n">
        <v>234.84</v>
      </c>
      <c r="HQ113" t="n">
        <v>239.51</v>
      </c>
      <c r="HR113" t="n">
        <v>240.22</v>
      </c>
      <c r="HS113" t="n">
        <v>241.69</v>
      </c>
      <c r="HT113" t="n">
        <v>252.23</v>
      </c>
      <c r="HU113" t="n">
        <v>269.79</v>
      </c>
      <c r="HV113" t="n">
        <v>270.48</v>
      </c>
      <c r="HW113" t="n">
        <v>248.93</v>
      </c>
      <c r="HX113" t="n">
        <v>253.31</v>
      </c>
      <c r="HY113" t="n">
        <v>253</v>
      </c>
      <c r="HZ113" t="n">
        <v>252.85</v>
      </c>
      <c r="IA113" t="n">
        <v>251.9</v>
      </c>
      <c r="IB113" t="n">
        <v>252.67</v>
      </c>
      <c r="IC113" t="n">
        <v>256.3</v>
      </c>
      <c r="ID113" t="n">
        <v>251.16</v>
      </c>
      <c r="IE113" t="n">
        <v>249.88</v>
      </c>
      <c r="IF113" t="n">
        <v>249.88</v>
      </c>
      <c r="IG113" t="n">
        <v>249.75</v>
      </c>
      <c r="IH113" t="n">
        <v>249.68</v>
      </c>
      <c r="II113" t="n">
        <v>251.7</v>
      </c>
      <c r="IJ113" t="n">
        <v>246.77</v>
      </c>
      <c r="IK113" t="n">
        <v>246.69</v>
      </c>
      <c r="IL113" t="n">
        <v>243.53</v>
      </c>
      <c r="IM113" t="n">
        <v>227.58</v>
      </c>
      <c r="IN113" t="n">
        <v>232.11</v>
      </c>
      <c r="IO113" t="n">
        <v>220.26</v>
      </c>
      <c r="IP113" t="n">
        <v>221.52</v>
      </c>
      <c r="IQ113" t="n">
        <v>230.11</v>
      </c>
      <c r="IR113" t="n">
        <v>239.15</v>
      </c>
      <c r="IS113" t="n">
        <v>236.11</v>
      </c>
      <c r="IT113" t="n">
        <v>234.7</v>
      </c>
      <c r="IU113" t="n">
        <v>229.89</v>
      </c>
      <c r="IV113" t="n">
        <v>221.35</v>
      </c>
      <c r="IW113" t="n">
        <v>225.37</v>
      </c>
      <c r="IX113" t="n">
        <v>214.81</v>
      </c>
      <c r="IY113" t="n">
        <v>213.21</v>
      </c>
      <c r="IZ113" t="n">
        <v>206.44</v>
      </c>
      <c r="JA113" t="n">
        <v>206.44</v>
      </c>
      <c r="JB113" t="n">
        <v>208.3</v>
      </c>
      <c r="JC113" t="n">
        <v>213.25</v>
      </c>
    </row>
    <row r="114">
      <c r="A114" t="inlineStr">
        <is>
          <t>HSBC Gold ETF</t>
        </is>
      </c>
      <c r="B114" t="inlineStr">
        <is>
          <t>HSBCGOLD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123.84</v>
      </c>
      <c r="GO114" t="n">
        <v>127.63</v>
      </c>
      <c r="GP114" t="n">
        <v>0</v>
      </c>
      <c r="GQ114" t="n">
        <v>128.98</v>
      </c>
      <c r="GR114" t="n">
        <v>126.73</v>
      </c>
      <c r="GS114" t="n">
        <v>0</v>
      </c>
      <c r="GT114" t="n">
        <v>129.34</v>
      </c>
      <c r="GU114" t="n">
        <v>128.67</v>
      </c>
      <c r="GV114" t="n">
        <v>130.73</v>
      </c>
      <c r="GW114" t="n">
        <v>129.16</v>
      </c>
      <c r="GX114" t="n">
        <v>129.94</v>
      </c>
      <c r="GY114" t="n">
        <v>132.22</v>
      </c>
      <c r="GZ114" t="n">
        <v>0</v>
      </c>
      <c r="HA114" t="n">
        <v>131.95</v>
      </c>
      <c r="HB114" t="n">
        <v>131.63</v>
      </c>
      <c r="HC114" t="n">
        <v>131.98</v>
      </c>
      <c r="HD114" t="n">
        <v>131.55</v>
      </c>
      <c r="HE114" t="n">
        <v>131.62</v>
      </c>
      <c r="HF114" t="n">
        <v>131.46</v>
      </c>
      <c r="HG114" t="n">
        <v>130.67</v>
      </c>
      <c r="HH114" t="n">
        <v>130.59</v>
      </c>
      <c r="HI114" t="n">
        <v>131</v>
      </c>
      <c r="HJ114" t="n">
        <v>128.86</v>
      </c>
      <c r="HK114" t="n">
        <v>127.53</v>
      </c>
      <c r="HL114" t="n">
        <v>130.4</v>
      </c>
      <c r="HM114" t="n">
        <v>0</v>
      </c>
      <c r="HN114" t="n">
        <v>128.9</v>
      </c>
      <c r="HO114" t="n">
        <v>128.57</v>
      </c>
      <c r="HP114" t="n">
        <v>130.03</v>
      </c>
      <c r="HQ114" t="n">
        <v>130.63</v>
      </c>
      <c r="HR114" t="n">
        <v>130.85</v>
      </c>
      <c r="HS114" t="n">
        <v>130.32</v>
      </c>
      <c r="HT114" t="n">
        <v>130.82</v>
      </c>
      <c r="HU114" t="n">
        <v>138.59</v>
      </c>
      <c r="HV114" t="n">
        <v>138.54</v>
      </c>
      <c r="HW114" t="n">
        <v>136.69</v>
      </c>
      <c r="HX114" t="n">
        <v>137.25</v>
      </c>
      <c r="HY114" t="n">
        <v>137.99</v>
      </c>
      <c r="HZ114" t="n">
        <v>137.5</v>
      </c>
      <c r="IA114" t="n">
        <v>138.23</v>
      </c>
      <c r="IB114" t="n">
        <v>137.24</v>
      </c>
      <c r="IC114" t="n">
        <v>137.49</v>
      </c>
      <c r="ID114" t="n">
        <v>136.39</v>
      </c>
      <c r="IE114" t="n">
        <v>135.84</v>
      </c>
      <c r="IF114" t="n">
        <v>0</v>
      </c>
      <c r="IG114" t="n">
        <v>135.43</v>
      </c>
      <c r="IH114" t="n">
        <v>133.48</v>
      </c>
      <c r="II114" t="n">
        <v>134.83</v>
      </c>
      <c r="IJ114" t="n">
        <v>134.5</v>
      </c>
      <c r="IK114" t="n">
        <v>135.43</v>
      </c>
      <c r="IL114" t="n">
        <v>134.86</v>
      </c>
      <c r="IM114" t="n">
        <v>131.28</v>
      </c>
      <c r="IN114" t="n">
        <v>131.52</v>
      </c>
      <c r="IO114" t="n">
        <v>126.63</v>
      </c>
      <c r="IP114" t="n">
        <v>125.31</v>
      </c>
      <c r="IQ114" t="n">
        <v>128.1</v>
      </c>
      <c r="IR114" t="n">
        <v>130</v>
      </c>
      <c r="IS114" t="n">
        <v>130.08</v>
      </c>
      <c r="IT114" t="n">
        <v>130.59</v>
      </c>
      <c r="IU114" t="n">
        <v>128.69</v>
      </c>
      <c r="IV114" t="n">
        <v>126.4</v>
      </c>
      <c r="IW114" t="n">
        <v>127.75</v>
      </c>
      <c r="IX114" t="n">
        <v>124.76</v>
      </c>
      <c r="IY114" t="n">
        <v>123.71</v>
      </c>
      <c r="IZ114" t="n">
        <v>122.13</v>
      </c>
      <c r="JA114" t="n">
        <v>0</v>
      </c>
      <c r="JB114" t="n">
        <v>122.79</v>
      </c>
      <c r="JC114" t="n">
        <v>121.85</v>
      </c>
    </row>
    <row r="115">
      <c r="A115" t="inlineStr">
        <is>
          <t>ICICI Gold ETF</t>
        </is>
      </c>
      <c r="B115" t="inlineStr">
        <is>
          <t>GOLDIETF</t>
        </is>
      </c>
      <c r="C115" t="n">
        <v>83.65000000000001</v>
      </c>
      <c r="D115" t="n">
        <v>83.81999999999999</v>
      </c>
      <c r="E115" t="n">
        <v>83.70999999999999</v>
      </c>
      <c r="F115" t="n">
        <v>83.34999999999999</v>
      </c>
      <c r="G115" t="n">
        <v>83.09</v>
      </c>
      <c r="H115" t="n">
        <v>83.34999999999999</v>
      </c>
      <c r="I115" t="n">
        <v>82.64</v>
      </c>
      <c r="J115" t="n">
        <v>83.45</v>
      </c>
      <c r="K115" t="n">
        <v>83.67</v>
      </c>
      <c r="L115" t="n">
        <v>84.7</v>
      </c>
      <c r="M115" t="n">
        <v>84.36</v>
      </c>
      <c r="N115" t="n">
        <v>84.04000000000001</v>
      </c>
      <c r="O115" t="n">
        <v>83.79000000000001</v>
      </c>
      <c r="P115" t="n">
        <v>84.48999999999999</v>
      </c>
      <c r="Q115" t="n">
        <v>84.81999999999999</v>
      </c>
      <c r="R115" t="n">
        <v>85.56999999999999</v>
      </c>
      <c r="S115" t="n">
        <v>86.67</v>
      </c>
      <c r="T115" t="n">
        <v>84.97</v>
      </c>
      <c r="U115" t="n">
        <v>84.77</v>
      </c>
      <c r="V115" t="n">
        <v>84.62</v>
      </c>
      <c r="W115" t="n">
        <v>84.56</v>
      </c>
      <c r="X115" t="n">
        <v>85.43000000000001</v>
      </c>
      <c r="Y115" t="n">
        <v>84.86</v>
      </c>
      <c r="Z115" t="n">
        <v>84.56999999999999</v>
      </c>
      <c r="AA115" t="n">
        <v>86.04000000000001</v>
      </c>
      <c r="AB115" t="n">
        <v>86.38</v>
      </c>
      <c r="AC115" t="n">
        <v>86.31</v>
      </c>
      <c r="AD115" t="n">
        <v>86.8</v>
      </c>
      <c r="AE115" t="n">
        <v>87.19</v>
      </c>
      <c r="AF115" t="n">
        <v>85.93000000000001</v>
      </c>
      <c r="AG115" t="n">
        <v>85.65000000000001</v>
      </c>
      <c r="AH115" t="n">
        <v>86.02</v>
      </c>
      <c r="AI115" t="n">
        <v>85.95</v>
      </c>
      <c r="AJ115" t="n">
        <v>0</v>
      </c>
      <c r="AK115" t="n">
        <v>85.59</v>
      </c>
      <c r="AL115" t="n">
        <v>85</v>
      </c>
      <c r="AM115" t="n">
        <v>84.77</v>
      </c>
      <c r="AN115" t="n">
        <v>85.38</v>
      </c>
      <c r="AO115" t="n">
        <v>85.38</v>
      </c>
      <c r="AP115" t="n">
        <v>86.27</v>
      </c>
      <c r="AQ115" t="n">
        <v>86.59</v>
      </c>
      <c r="AR115" t="n">
        <v>0</v>
      </c>
      <c r="AS115" t="n">
        <v>87.22</v>
      </c>
      <c r="AT115" t="n">
        <v>88.17</v>
      </c>
      <c r="AU115" t="n">
        <v>89.73</v>
      </c>
      <c r="AV115" t="n">
        <v>89.59</v>
      </c>
      <c r="AW115" t="n">
        <v>90.95999999999999</v>
      </c>
      <c r="AX115" t="n">
        <v>91.04000000000001</v>
      </c>
      <c r="AY115" t="n">
        <v>91.68000000000001</v>
      </c>
      <c r="AZ115" t="n">
        <v>93.05</v>
      </c>
      <c r="BA115" t="n">
        <v>94.52</v>
      </c>
      <c r="BB115" t="n">
        <v>93.91</v>
      </c>
      <c r="BC115" t="n">
        <v>93.63</v>
      </c>
      <c r="BD115" t="n">
        <v>94.29000000000001</v>
      </c>
      <c r="BE115" t="n">
        <v>93.97</v>
      </c>
      <c r="BF115" t="n">
        <v>95.62</v>
      </c>
      <c r="BG115" t="n">
        <v>94.41</v>
      </c>
      <c r="BH115" t="n">
        <v>94.5</v>
      </c>
      <c r="BI115" t="n">
        <v>94.29000000000001</v>
      </c>
      <c r="BJ115" t="n">
        <v>96.34999999999999</v>
      </c>
      <c r="BK115" t="n">
        <v>98.36</v>
      </c>
      <c r="BL115" t="n">
        <v>97.81</v>
      </c>
      <c r="BM115" t="n">
        <v>97.59</v>
      </c>
      <c r="BN115" t="n">
        <v>97.38</v>
      </c>
      <c r="BO115" t="n">
        <v>99.66</v>
      </c>
      <c r="BP115" t="n">
        <v>99.56999999999999</v>
      </c>
      <c r="BQ115" t="n">
        <v>101.33</v>
      </c>
      <c r="BR115" t="n">
        <v>0</v>
      </c>
      <c r="BS115" t="n">
        <v>99.88</v>
      </c>
      <c r="BT115" t="n">
        <v>102.46</v>
      </c>
      <c r="BU115" t="n">
        <v>103.11</v>
      </c>
      <c r="BV115" t="n">
        <v>105.25</v>
      </c>
      <c r="BW115" t="n">
        <v>104.69</v>
      </c>
      <c r="BX115" t="n">
        <v>104.02</v>
      </c>
      <c r="BY115" t="n">
        <v>106.11</v>
      </c>
      <c r="BZ115" t="n">
        <v>108.61</v>
      </c>
      <c r="CA115" t="n">
        <v>108.9</v>
      </c>
      <c r="CB115" t="n">
        <v>108.82</v>
      </c>
      <c r="CC115" t="n">
        <v>111.83</v>
      </c>
      <c r="CD115" t="n">
        <v>108.23</v>
      </c>
      <c r="CE115" t="n">
        <v>109.17</v>
      </c>
      <c r="CF115" t="n">
        <v>0</v>
      </c>
      <c r="CG115" t="n">
        <v>104.76</v>
      </c>
      <c r="CH115" t="n">
        <v>103.72</v>
      </c>
      <c r="CI115" t="n">
        <v>103.34</v>
      </c>
      <c r="CJ115" t="n">
        <v>100.14</v>
      </c>
      <c r="CK115" t="n">
        <v>103.09</v>
      </c>
      <c r="CL115" t="n">
        <v>102.76</v>
      </c>
      <c r="CM115" t="n">
        <v>103.34</v>
      </c>
      <c r="CN115" t="n">
        <v>103.18</v>
      </c>
      <c r="CO115" t="n">
        <v>102.89</v>
      </c>
      <c r="CP115" t="n">
        <v>0</v>
      </c>
      <c r="CQ115" t="n">
        <v>103.35</v>
      </c>
      <c r="CR115" t="n">
        <v>103.23</v>
      </c>
      <c r="CS115" t="n">
        <v>105.17</v>
      </c>
      <c r="CT115" t="n">
        <v>106.85</v>
      </c>
      <c r="CU115" t="n">
        <v>106.21</v>
      </c>
      <c r="CV115" t="n">
        <v>109</v>
      </c>
      <c r="CW115" t="n">
        <v>107.29</v>
      </c>
      <c r="CX115" t="n">
        <v>105.41</v>
      </c>
      <c r="CY115" t="n">
        <v>104.16</v>
      </c>
      <c r="CZ115" t="n">
        <v>105.62</v>
      </c>
      <c r="DA115" t="n">
        <v>105.08</v>
      </c>
      <c r="DB115" t="n">
        <v>105.54</v>
      </c>
      <c r="DC115" t="n">
        <v>105.77</v>
      </c>
      <c r="DD115" t="n">
        <v>106.95</v>
      </c>
      <c r="DE115" t="n">
        <v>107.68</v>
      </c>
      <c r="DF115" t="n">
        <v>107.67</v>
      </c>
      <c r="DG115" t="n">
        <v>108.09</v>
      </c>
      <c r="DH115" t="n">
        <v>110.56</v>
      </c>
      <c r="DI115" t="n">
        <v>109.24</v>
      </c>
      <c r="DJ115" t="n">
        <v>110.11</v>
      </c>
      <c r="DK115" t="n">
        <v>109.75</v>
      </c>
      <c r="DL115" t="n">
        <v>110.64</v>
      </c>
      <c r="DM115" t="n">
        <v>110.74</v>
      </c>
      <c r="DN115" t="n">
        <v>110.01</v>
      </c>
      <c r="DO115" t="n">
        <v>109.96</v>
      </c>
      <c r="DP115" t="n">
        <v>110.85</v>
      </c>
      <c r="DQ115" t="n">
        <v>113.38</v>
      </c>
      <c r="DR115" t="n">
        <v>114.67</v>
      </c>
      <c r="DS115" t="n">
        <v>113.22</v>
      </c>
      <c r="DT115" t="n">
        <v>113.87</v>
      </c>
      <c r="DU115" t="n">
        <v>113.96</v>
      </c>
      <c r="DV115" t="n">
        <v>113.58</v>
      </c>
      <c r="DW115" t="n">
        <v>115.52</v>
      </c>
      <c r="DX115" t="n">
        <v>117.26</v>
      </c>
      <c r="DY115" t="n">
        <v>117.34</v>
      </c>
      <c r="DZ115" t="n">
        <v>0</v>
      </c>
      <c r="EA115" t="n">
        <v>118.31</v>
      </c>
      <c r="EB115" t="n">
        <v>117.35</v>
      </c>
      <c r="EC115" t="n">
        <v>114.84</v>
      </c>
      <c r="ED115" t="n">
        <v>114.29</v>
      </c>
      <c r="EE115" t="n">
        <v>114.48</v>
      </c>
      <c r="EF115" t="n">
        <v>115.74</v>
      </c>
      <c r="EG115" t="n">
        <v>116.93</v>
      </c>
      <c r="EH115" t="n">
        <v>117.21</v>
      </c>
      <c r="EI115" t="n">
        <v>117.04</v>
      </c>
      <c r="EJ115" t="n">
        <v>116.24</v>
      </c>
      <c r="EK115" t="n">
        <v>117.57</v>
      </c>
      <c r="EL115" t="n">
        <v>121.11</v>
      </c>
      <c r="EM115" t="n">
        <v>120.68</v>
      </c>
      <c r="EN115" t="n">
        <v>122.28</v>
      </c>
      <c r="EO115" t="n">
        <v>0</v>
      </c>
      <c r="EP115" t="n">
        <v>121.93</v>
      </c>
      <c r="EQ115" t="n">
        <v>124.86</v>
      </c>
      <c r="ER115" t="n">
        <v>128.47</v>
      </c>
      <c r="ES115" t="n">
        <v>137.27</v>
      </c>
      <c r="ET115" t="n">
        <v>128.86</v>
      </c>
      <c r="EU115" t="n">
        <v>132.42</v>
      </c>
      <c r="EV115" t="n">
        <v>0</v>
      </c>
      <c r="EW115" t="n">
        <v>136.32</v>
      </c>
      <c r="EX115" t="n">
        <v>141.27</v>
      </c>
      <c r="EY115" t="n">
        <v>153.33</v>
      </c>
      <c r="EZ115" t="n">
        <v>139.62</v>
      </c>
      <c r="FA115" t="n">
        <v>124.24</v>
      </c>
      <c r="FB115" t="n">
        <v>129.96</v>
      </c>
      <c r="FC115" t="n">
        <v>134.77</v>
      </c>
      <c r="FD115" t="n">
        <v>131.75</v>
      </c>
      <c r="FE115" t="n">
        <v>130.01</v>
      </c>
      <c r="FF115" t="n">
        <v>132.27</v>
      </c>
      <c r="FG115" t="n">
        <v>132.96</v>
      </c>
      <c r="FH115" t="n">
        <v>133.52</v>
      </c>
      <c r="FI115" t="n">
        <v>133.31</v>
      </c>
      <c r="FJ115" t="n">
        <v>130.62</v>
      </c>
      <c r="FK115" t="n">
        <v>131.63</v>
      </c>
      <c r="FL115" t="n">
        <v>128.89</v>
      </c>
      <c r="FM115" t="n">
        <v>129</v>
      </c>
      <c r="FN115" t="n">
        <v>131.49</v>
      </c>
      <c r="FO115" t="n">
        <v>132.16</v>
      </c>
      <c r="FP115" t="n">
        <v>134.72</v>
      </c>
      <c r="FQ115" t="n">
        <v>135.71</v>
      </c>
      <c r="FR115" t="n">
        <v>136.37</v>
      </c>
      <c r="FS115" t="n">
        <v>135.01</v>
      </c>
      <c r="FT115" t="n">
        <v>136.29</v>
      </c>
      <c r="FU115" t="n">
        <v>143.55</v>
      </c>
      <c r="FV115" t="n">
        <v>0</v>
      </c>
      <c r="FW115" t="n">
        <v>138.3</v>
      </c>
      <c r="FX115" t="n">
        <v>136.94</v>
      </c>
      <c r="FY115" t="n">
        <v>135.26</v>
      </c>
      <c r="FZ115" t="n">
        <v>136.09</v>
      </c>
      <c r="GA115" t="n">
        <v>137.02</v>
      </c>
      <c r="GB115" t="n">
        <v>137.45</v>
      </c>
      <c r="GC115" t="n">
        <v>137.07</v>
      </c>
      <c r="GD115" t="n">
        <v>134.81</v>
      </c>
      <c r="GE115" t="n">
        <v>131.33</v>
      </c>
      <c r="GF115" t="n">
        <v>132.57</v>
      </c>
      <c r="GG115" t="n">
        <v>132.24</v>
      </c>
      <c r="GH115" t="n">
        <v>125.14</v>
      </c>
      <c r="GI115" t="n">
        <v>125.18</v>
      </c>
      <c r="GJ115" t="n">
        <v>113.49</v>
      </c>
      <c r="GK115" t="n">
        <v>119.57</v>
      </c>
      <c r="GL115" t="n">
        <v>123.49</v>
      </c>
      <c r="GM115" t="n">
        <v>0</v>
      </c>
      <c r="GN115" t="n">
        <v>121.44</v>
      </c>
      <c r="GO115" t="n">
        <v>125.34</v>
      </c>
      <c r="GP115" t="n">
        <v>0</v>
      </c>
      <c r="GQ115" t="n">
        <v>127.52</v>
      </c>
      <c r="GR115" t="n">
        <v>124.49</v>
      </c>
      <c r="GS115" t="n">
        <v>0</v>
      </c>
      <c r="GT115" t="n">
        <v>127.27</v>
      </c>
      <c r="GU115" t="n">
        <v>126.22</v>
      </c>
      <c r="GV115" t="n">
        <v>128.88</v>
      </c>
      <c r="GW115" t="n">
        <v>127.62</v>
      </c>
      <c r="GX115" t="n">
        <v>127.93</v>
      </c>
      <c r="GY115" t="n">
        <v>128.24</v>
      </c>
      <c r="GZ115" t="n">
        <v>0</v>
      </c>
      <c r="HA115" t="n">
        <v>129.81</v>
      </c>
      <c r="HB115" t="n">
        <v>130.11</v>
      </c>
      <c r="HC115" t="n">
        <v>129.25</v>
      </c>
      <c r="HD115" t="n">
        <v>129.46</v>
      </c>
      <c r="HE115" t="n">
        <v>129.74</v>
      </c>
      <c r="HF115" t="n">
        <v>129.59</v>
      </c>
      <c r="HG115" t="n">
        <v>128.43</v>
      </c>
      <c r="HH115" t="n">
        <v>128.3</v>
      </c>
      <c r="HI115" t="n">
        <v>128.58</v>
      </c>
      <c r="HJ115" t="n">
        <v>126.86</v>
      </c>
      <c r="HK115" t="n">
        <v>125.87</v>
      </c>
      <c r="HL115" t="n">
        <v>127.96</v>
      </c>
      <c r="HM115" t="n">
        <v>0</v>
      </c>
      <c r="HN115" t="n">
        <v>126.65</v>
      </c>
      <c r="HO115" t="n">
        <v>126.55</v>
      </c>
      <c r="HP115" t="n">
        <v>128.71</v>
      </c>
      <c r="HQ115" t="n">
        <v>128.94</v>
      </c>
      <c r="HR115" t="n">
        <v>128.92</v>
      </c>
      <c r="HS115" t="n">
        <v>127.49</v>
      </c>
      <c r="HT115" t="n">
        <v>129</v>
      </c>
      <c r="HU115" t="n">
        <v>136.59</v>
      </c>
      <c r="HV115" t="n">
        <v>136.29</v>
      </c>
      <c r="HW115" t="n">
        <v>133.79</v>
      </c>
      <c r="HX115" t="n">
        <v>134.19</v>
      </c>
      <c r="HY115" t="n">
        <v>135.25</v>
      </c>
      <c r="HZ115" t="n">
        <v>134.73</v>
      </c>
      <c r="IA115" t="n">
        <v>135.42</v>
      </c>
      <c r="IB115" t="n">
        <v>135.11</v>
      </c>
      <c r="IC115" t="n">
        <v>135</v>
      </c>
      <c r="ID115" t="n">
        <v>134.14</v>
      </c>
      <c r="IE115" t="n">
        <v>133.54</v>
      </c>
      <c r="IF115" t="n">
        <v>0</v>
      </c>
      <c r="IG115" t="n">
        <v>133.12</v>
      </c>
      <c r="IH115" t="n">
        <v>131.9</v>
      </c>
      <c r="II115" t="n">
        <v>133.24</v>
      </c>
      <c r="IJ115" t="n">
        <v>132.2</v>
      </c>
      <c r="IK115" t="n">
        <v>133.13</v>
      </c>
      <c r="IL115" t="n">
        <v>132.29</v>
      </c>
      <c r="IM115" t="n">
        <v>128.37</v>
      </c>
      <c r="IN115" t="n">
        <v>129.91</v>
      </c>
      <c r="IO115" t="n">
        <v>125.45</v>
      </c>
      <c r="IP115" t="n">
        <v>123.68</v>
      </c>
      <c r="IQ115" t="n">
        <v>126.31</v>
      </c>
      <c r="IR115" t="n">
        <v>128.75</v>
      </c>
      <c r="IS115" t="n">
        <v>128.59</v>
      </c>
      <c r="IT115" t="n">
        <v>128.2</v>
      </c>
      <c r="IU115" t="n">
        <v>126.39</v>
      </c>
      <c r="IV115" t="n">
        <v>124</v>
      </c>
      <c r="IW115" t="n">
        <v>125.42</v>
      </c>
      <c r="IX115" t="n">
        <v>123.05</v>
      </c>
      <c r="IY115" t="n">
        <v>121.59</v>
      </c>
      <c r="IZ115" t="n">
        <v>118.55</v>
      </c>
      <c r="JA115" t="n">
        <v>0</v>
      </c>
      <c r="JB115" t="n">
        <v>120.66</v>
      </c>
      <c r="JC115" t="n">
        <v>120.1</v>
      </c>
    </row>
    <row r="116">
      <c r="A116" t="inlineStr">
        <is>
          <t>ICICI Nifty 100 LowVol 30 ETF</t>
        </is>
      </c>
      <c r="B116" t="inlineStr">
        <is>
          <t>LOWVOLIETF</t>
        </is>
      </c>
      <c r="C116" t="n">
        <v>22.03</v>
      </c>
      <c r="D116" t="n">
        <v>22.02</v>
      </c>
      <c r="E116" t="n">
        <v>22.08</v>
      </c>
      <c r="F116" t="n">
        <v>22.19</v>
      </c>
      <c r="G116" t="n">
        <v>22.26</v>
      </c>
      <c r="H116" t="n">
        <v>22.19</v>
      </c>
      <c r="I116" t="n">
        <v>22.19</v>
      </c>
      <c r="J116" t="n">
        <v>22.12</v>
      </c>
      <c r="K116" t="n">
        <v>22.03</v>
      </c>
      <c r="L116" t="n">
        <v>22.01</v>
      </c>
      <c r="M116" t="n">
        <v>22.09</v>
      </c>
      <c r="N116" t="n">
        <v>22.13</v>
      </c>
      <c r="O116" t="n">
        <v>22.09</v>
      </c>
      <c r="P116" t="n">
        <v>22.06</v>
      </c>
      <c r="Q116" t="n">
        <v>22.05</v>
      </c>
      <c r="R116" t="n">
        <v>21.92</v>
      </c>
      <c r="S116" t="n">
        <v>22.03</v>
      </c>
      <c r="T116" t="n">
        <v>21.92</v>
      </c>
      <c r="U116" t="n">
        <v>21.85</v>
      </c>
      <c r="V116" t="n">
        <v>21.73</v>
      </c>
      <c r="W116" t="n">
        <v>21.89</v>
      </c>
      <c r="X116" t="n">
        <v>21.91</v>
      </c>
      <c r="Y116" t="n">
        <v>21.89</v>
      </c>
      <c r="Z116" t="n">
        <v>21.63</v>
      </c>
      <c r="AA116" t="n">
        <v>21.88</v>
      </c>
      <c r="AB116" t="n">
        <v>21.85</v>
      </c>
      <c r="AC116" t="n">
        <v>21.66</v>
      </c>
      <c r="AD116" t="n">
        <v>21.72</v>
      </c>
      <c r="AE116" t="n">
        <v>21.64</v>
      </c>
      <c r="AF116" t="n">
        <v>21.78</v>
      </c>
      <c r="AG116" t="n">
        <v>21.69</v>
      </c>
      <c r="AH116" t="n">
        <v>21.86</v>
      </c>
      <c r="AI116" t="n">
        <v>21.86</v>
      </c>
      <c r="AJ116" t="n">
        <v>0</v>
      </c>
      <c r="AK116" t="n">
        <v>22.23</v>
      </c>
      <c r="AL116" t="n">
        <v>22.32</v>
      </c>
      <c r="AM116" t="n">
        <v>22.46</v>
      </c>
      <c r="AN116" t="n">
        <v>22.48</v>
      </c>
      <c r="AO116" t="n">
        <v>22.39</v>
      </c>
      <c r="AP116" t="n">
        <v>22.47</v>
      </c>
      <c r="AQ116" t="n">
        <v>22.38</v>
      </c>
      <c r="AR116" t="n">
        <v>0</v>
      </c>
      <c r="AS116" t="n">
        <v>22.24</v>
      </c>
      <c r="AT116" t="n">
        <v>22.28</v>
      </c>
      <c r="AU116" t="n">
        <v>22.44</v>
      </c>
      <c r="AV116" t="n">
        <v>22.44</v>
      </c>
      <c r="AW116" t="n">
        <v>22.48</v>
      </c>
      <c r="AX116" t="n">
        <v>22.54</v>
      </c>
      <c r="AY116" t="n">
        <v>22.48</v>
      </c>
      <c r="AZ116" t="n">
        <v>22.49</v>
      </c>
      <c r="BA116" t="n">
        <v>22.64</v>
      </c>
      <c r="BB116" t="n">
        <v>22.68</v>
      </c>
      <c r="BC116" t="n">
        <v>22.66</v>
      </c>
      <c r="BD116" t="n">
        <v>22.68</v>
      </c>
      <c r="BE116" t="n">
        <v>22.58</v>
      </c>
      <c r="BF116" t="n">
        <v>22.67</v>
      </c>
      <c r="BG116" t="n">
        <v>22.69</v>
      </c>
      <c r="BH116" t="n">
        <v>22.8</v>
      </c>
      <c r="BI116" t="n">
        <v>22.73</v>
      </c>
      <c r="BJ116" t="n">
        <v>22.59</v>
      </c>
      <c r="BK116" t="n">
        <v>22.44</v>
      </c>
      <c r="BL116" t="n">
        <v>22.38</v>
      </c>
      <c r="BM116" t="n">
        <v>22.2</v>
      </c>
      <c r="BN116" t="n">
        <v>21.98</v>
      </c>
      <c r="BO116" t="n">
        <v>21.97</v>
      </c>
      <c r="BP116" t="n">
        <v>21.89</v>
      </c>
      <c r="BQ116" t="n">
        <v>21.98</v>
      </c>
      <c r="BR116" t="n">
        <v>0</v>
      </c>
      <c r="BS116" t="n">
        <v>22.05</v>
      </c>
      <c r="BT116" t="n">
        <v>22.19</v>
      </c>
      <c r="BU116" t="n">
        <v>22.15</v>
      </c>
      <c r="BV116" t="n">
        <v>22.18</v>
      </c>
      <c r="BW116" t="n">
        <v>22.25</v>
      </c>
      <c r="BX116" t="n">
        <v>22.4</v>
      </c>
      <c r="BY116" t="n">
        <v>22.37</v>
      </c>
      <c r="BZ116" t="n">
        <v>22.3</v>
      </c>
      <c r="CA116" t="n">
        <v>22.43</v>
      </c>
      <c r="CB116" t="n">
        <v>22.72</v>
      </c>
      <c r="CC116" t="n">
        <v>22.81</v>
      </c>
      <c r="CD116" t="n">
        <v>22.91</v>
      </c>
      <c r="CE116" t="n">
        <v>22.93</v>
      </c>
      <c r="CF116" t="n">
        <v>0</v>
      </c>
      <c r="CG116" t="n">
        <v>22.97</v>
      </c>
      <c r="CH116" t="n">
        <v>22.88</v>
      </c>
      <c r="CI116" t="n">
        <v>22.93</v>
      </c>
      <c r="CJ116" t="n">
        <v>22.87</v>
      </c>
      <c r="CK116" t="n">
        <v>22.95</v>
      </c>
      <c r="CL116" t="n">
        <v>22.78</v>
      </c>
      <c r="CM116" t="n">
        <v>22.68</v>
      </c>
      <c r="CN116" t="n">
        <v>22.68</v>
      </c>
      <c r="CO116" t="n">
        <v>22.57</v>
      </c>
      <c r="CP116" t="n">
        <v>0</v>
      </c>
      <c r="CQ116" t="n">
        <v>22.58</v>
      </c>
      <c r="CR116" t="n">
        <v>22.53</v>
      </c>
      <c r="CS116" t="n">
        <v>22.71</v>
      </c>
      <c r="CT116" t="n">
        <v>22.68</v>
      </c>
      <c r="CU116" t="n">
        <v>22.87</v>
      </c>
      <c r="CV116" t="n">
        <v>22.93</v>
      </c>
      <c r="CW116" t="n">
        <v>22.92</v>
      </c>
      <c r="CX116" t="n">
        <v>22.98</v>
      </c>
      <c r="CY116" t="n">
        <v>22.92</v>
      </c>
      <c r="CZ116" t="n">
        <v>23.12</v>
      </c>
      <c r="DA116" t="n">
        <v>23.14</v>
      </c>
      <c r="DB116" t="n">
        <v>23.06</v>
      </c>
      <c r="DC116" t="n">
        <v>23</v>
      </c>
      <c r="DD116" t="n">
        <v>22.96</v>
      </c>
      <c r="DE116" t="n">
        <v>23.18</v>
      </c>
      <c r="DF116" t="n">
        <v>23.09</v>
      </c>
      <c r="DG116" t="n">
        <v>23.09</v>
      </c>
      <c r="DH116" t="n">
        <v>23.11</v>
      </c>
      <c r="DI116" t="n">
        <v>23.12</v>
      </c>
      <c r="DJ116" t="n">
        <v>23.02</v>
      </c>
      <c r="DK116" t="n">
        <v>23.12</v>
      </c>
      <c r="DL116" t="n">
        <v>23.25</v>
      </c>
      <c r="DM116" t="n">
        <v>23.08</v>
      </c>
      <c r="DN116" t="n">
        <v>22.94</v>
      </c>
      <c r="DO116" t="n">
        <v>22.91</v>
      </c>
      <c r="DP116" t="n">
        <v>23.01</v>
      </c>
      <c r="DQ116" t="n">
        <v>23.12</v>
      </c>
      <c r="DR116" t="n">
        <v>23.16</v>
      </c>
      <c r="DS116" t="n">
        <v>23.05</v>
      </c>
      <c r="DT116" t="n">
        <v>22.96</v>
      </c>
      <c r="DU116" t="n">
        <v>22.95</v>
      </c>
      <c r="DV116" t="n">
        <v>23.08</v>
      </c>
      <c r="DW116" t="n">
        <v>23.24</v>
      </c>
      <c r="DX116" t="n">
        <v>23.21</v>
      </c>
      <c r="DY116" t="n">
        <v>23.18</v>
      </c>
      <c r="DZ116" t="n">
        <v>0</v>
      </c>
      <c r="EA116" t="n">
        <v>23.16</v>
      </c>
      <c r="EB116" t="n">
        <v>23.09</v>
      </c>
      <c r="EC116" t="n">
        <v>23.02</v>
      </c>
      <c r="ED116" t="n">
        <v>23.23</v>
      </c>
      <c r="EE116" t="n">
        <v>23.18</v>
      </c>
      <c r="EF116" t="n">
        <v>23.27</v>
      </c>
      <c r="EG116" t="n">
        <v>23.31</v>
      </c>
      <c r="EH116" t="n">
        <v>23.4</v>
      </c>
      <c r="EI116" t="n">
        <v>23.42</v>
      </c>
      <c r="EJ116" t="n">
        <v>23.19</v>
      </c>
      <c r="EK116" t="n">
        <v>23.07</v>
      </c>
      <c r="EL116" t="n">
        <v>23.18</v>
      </c>
      <c r="EM116" t="n">
        <v>23.14</v>
      </c>
      <c r="EN116" t="n">
        <v>23</v>
      </c>
      <c r="EO116" t="n">
        <v>0</v>
      </c>
      <c r="EP116" t="n">
        <v>23</v>
      </c>
      <c r="EQ116" t="n">
        <v>22.87</v>
      </c>
      <c r="ER116" t="n">
        <v>22.52</v>
      </c>
      <c r="ES116" t="n">
        <v>22.43</v>
      </c>
      <c r="ET116" t="n">
        <v>22.63</v>
      </c>
      <c r="EU116" t="n">
        <v>22.46</v>
      </c>
      <c r="EV116" t="n">
        <v>0</v>
      </c>
      <c r="EW116" t="n">
        <v>22.48</v>
      </c>
      <c r="EX116" t="n">
        <v>22.47</v>
      </c>
      <c r="EY116" t="n">
        <v>22.37</v>
      </c>
      <c r="EZ116" t="n">
        <v>22.42</v>
      </c>
      <c r="FA116" t="n">
        <v>22.3</v>
      </c>
      <c r="FB116" t="n">
        <v>22.67</v>
      </c>
      <c r="FC116" t="n">
        <v>22.68</v>
      </c>
      <c r="FD116" t="n">
        <v>22.6</v>
      </c>
      <c r="FE116" t="n">
        <v>22.66</v>
      </c>
      <c r="FF116" t="n">
        <v>22.79</v>
      </c>
      <c r="FG116" t="n">
        <v>22.86</v>
      </c>
      <c r="FH116" t="n">
        <v>22.97</v>
      </c>
      <c r="FI116" t="n">
        <v>22.84</v>
      </c>
      <c r="FJ116" t="n">
        <v>22.57</v>
      </c>
      <c r="FK116" t="n">
        <v>22.73</v>
      </c>
      <c r="FL116" t="n">
        <v>22.78</v>
      </c>
      <c r="FM116" t="n">
        <v>22.88</v>
      </c>
      <c r="FN116" t="n">
        <v>22.57</v>
      </c>
      <c r="FO116" t="n">
        <v>22.76</v>
      </c>
      <c r="FP116" t="n">
        <v>22.83</v>
      </c>
      <c r="FQ116" t="n">
        <v>22.67</v>
      </c>
      <c r="FR116" t="n">
        <v>22.78</v>
      </c>
      <c r="FS116" t="n">
        <v>22.78</v>
      </c>
      <c r="FT116" t="n">
        <v>22.51</v>
      </c>
      <c r="FU116" t="n">
        <v>22.29</v>
      </c>
      <c r="FV116" t="n">
        <v>0</v>
      </c>
      <c r="FW116" t="n">
        <v>21.9</v>
      </c>
      <c r="FX116" t="n">
        <v>22.08</v>
      </c>
      <c r="FY116" t="n">
        <v>21.88</v>
      </c>
      <c r="FZ116" t="n">
        <v>21.5</v>
      </c>
      <c r="GA116" t="n">
        <v>21.74</v>
      </c>
      <c r="GB116" t="n">
        <v>21.47</v>
      </c>
      <c r="GC116" t="n">
        <v>21.17</v>
      </c>
      <c r="GD116" t="n">
        <v>20.83</v>
      </c>
      <c r="GE116" t="n">
        <v>20.94</v>
      </c>
      <c r="GF116" t="n">
        <v>21</v>
      </c>
      <c r="GG116" t="n">
        <v>21.16</v>
      </c>
      <c r="GH116" t="n">
        <v>20.8</v>
      </c>
      <c r="GI116" t="n">
        <v>20.68</v>
      </c>
      <c r="GJ116" t="n">
        <v>20.17</v>
      </c>
      <c r="GK116" t="n">
        <v>20.51</v>
      </c>
      <c r="GL116" t="n">
        <v>20.91</v>
      </c>
      <c r="GM116" t="n">
        <v>0</v>
      </c>
      <c r="GN116" t="n">
        <v>20.57</v>
      </c>
      <c r="GO116" t="n">
        <v>20.29</v>
      </c>
      <c r="GP116" t="n">
        <v>0</v>
      </c>
      <c r="GQ116" t="n">
        <v>20.22</v>
      </c>
      <c r="GR116" t="n">
        <v>20.31</v>
      </c>
      <c r="GS116" t="n">
        <v>0</v>
      </c>
      <c r="GT116" t="n">
        <v>20.54</v>
      </c>
      <c r="GU116" t="n">
        <v>20.69</v>
      </c>
      <c r="GV116" t="n">
        <v>21.32</v>
      </c>
      <c r="GW116" t="n">
        <v>21.28</v>
      </c>
      <c r="GX116" t="n">
        <v>21.52</v>
      </c>
      <c r="GY116" t="n">
        <v>21.3</v>
      </c>
      <c r="GZ116" t="n">
        <v>0</v>
      </c>
      <c r="HA116" t="n">
        <v>21.63</v>
      </c>
      <c r="HB116" t="n">
        <v>21.55</v>
      </c>
      <c r="HC116" t="n">
        <v>21.75</v>
      </c>
      <c r="HD116" t="n">
        <v>21.7</v>
      </c>
      <c r="HE116" t="n">
        <v>21.91</v>
      </c>
      <c r="HF116" t="n">
        <v>21.72</v>
      </c>
      <c r="HG116" t="n">
        <v>21.72</v>
      </c>
      <c r="HH116" t="n">
        <v>21.39</v>
      </c>
      <c r="HI116" t="n">
        <v>21.62</v>
      </c>
      <c r="HJ116" t="n">
        <v>21.51</v>
      </c>
      <c r="HK116" t="n">
        <v>21.63</v>
      </c>
      <c r="HL116" t="n">
        <v>21.58</v>
      </c>
      <c r="HM116" t="n">
        <v>0</v>
      </c>
      <c r="HN116" t="n">
        <v>21.6</v>
      </c>
      <c r="HO116" t="n">
        <v>21.59</v>
      </c>
      <c r="HP116" t="n">
        <v>21.87</v>
      </c>
      <c r="HQ116" t="n">
        <v>21.88</v>
      </c>
      <c r="HR116" t="n">
        <v>21.85</v>
      </c>
      <c r="HS116" t="n">
        <v>21.68</v>
      </c>
      <c r="HT116" t="n">
        <v>21.22</v>
      </c>
      <c r="HU116" t="n">
        <v>21.22</v>
      </c>
      <c r="HV116" t="n">
        <v>21.48</v>
      </c>
      <c r="HW116" t="n">
        <v>21.5</v>
      </c>
      <c r="HX116" t="n">
        <v>21.5</v>
      </c>
      <c r="HY116" t="n">
        <v>21.49</v>
      </c>
      <c r="HZ116" t="n">
        <v>21.46</v>
      </c>
      <c r="IA116" t="n">
        <v>21.46</v>
      </c>
      <c r="IB116" t="n">
        <v>21.54</v>
      </c>
      <c r="IC116" t="n">
        <v>21.74</v>
      </c>
      <c r="ID116" t="n">
        <v>21.64</v>
      </c>
      <c r="IE116" t="n">
        <v>21.67</v>
      </c>
      <c r="IF116" t="n">
        <v>0</v>
      </c>
      <c r="IG116" t="n">
        <v>21.42</v>
      </c>
      <c r="IH116" t="n">
        <v>21.24</v>
      </c>
      <c r="II116" t="n">
        <v>21.31</v>
      </c>
      <c r="IJ116" t="n">
        <v>21.19</v>
      </c>
      <c r="IK116" t="n">
        <v>21.19</v>
      </c>
      <c r="IL116" t="n">
        <v>21.21</v>
      </c>
      <c r="IM116" t="n">
        <v>21.06</v>
      </c>
      <c r="IN116" t="n">
        <v>21.2</v>
      </c>
      <c r="IO116" t="n">
        <v>21.16</v>
      </c>
      <c r="IP116" t="n">
        <v>21.17</v>
      </c>
      <c r="IQ116" t="n">
        <v>21.45</v>
      </c>
      <c r="IR116" t="n">
        <v>21.57</v>
      </c>
      <c r="IS116" t="n">
        <v>21.66</v>
      </c>
      <c r="IT116" t="n">
        <v>21.76</v>
      </c>
      <c r="IU116" t="n">
        <v>21.78</v>
      </c>
      <c r="IV116" t="n">
        <v>21.7</v>
      </c>
      <c r="IW116" t="n">
        <v>21.82</v>
      </c>
      <c r="IX116" t="n">
        <v>21.62</v>
      </c>
      <c r="IY116" t="n">
        <v>21.74</v>
      </c>
      <c r="IZ116" t="n">
        <v>21.79</v>
      </c>
      <c r="JA116" t="n">
        <v>0</v>
      </c>
      <c r="JB116" t="n">
        <v>21.71</v>
      </c>
      <c r="JC116" t="n">
        <v>21.69</v>
      </c>
    </row>
    <row r="117">
      <c r="A117" t="inlineStr">
        <is>
          <t>ICICI Nifty Alp Lw- Vol 30 ETF</t>
        </is>
      </c>
      <c r="B117" t="inlineStr">
        <is>
          <t>ALPL30IETF</t>
        </is>
      </c>
      <c r="C117" t="n">
        <v>27.92</v>
      </c>
      <c r="D117" t="n">
        <v>27.91</v>
      </c>
      <c r="E117" t="n">
        <v>27.88</v>
      </c>
      <c r="F117" t="n">
        <v>27.89</v>
      </c>
      <c r="G117" t="n">
        <v>27.94</v>
      </c>
      <c r="H117" t="n">
        <v>27.99</v>
      </c>
      <c r="I117" t="n">
        <v>27.94</v>
      </c>
      <c r="J117" t="n">
        <v>27.75</v>
      </c>
      <c r="K117" t="n">
        <v>27.56</v>
      </c>
      <c r="L117" t="n">
        <v>27.6</v>
      </c>
      <c r="M117" t="n">
        <v>27.72</v>
      </c>
      <c r="N117" t="n">
        <v>27.68</v>
      </c>
      <c r="O117" t="n">
        <v>27.61</v>
      </c>
      <c r="P117" t="n">
        <v>27.45</v>
      </c>
      <c r="Q117" t="n">
        <v>27.57</v>
      </c>
      <c r="R117" t="n">
        <v>27.41</v>
      </c>
      <c r="S117" t="n">
        <v>27.52</v>
      </c>
      <c r="T117" t="n">
        <v>27.43</v>
      </c>
      <c r="U117" t="n">
        <v>27.33</v>
      </c>
      <c r="V117" t="n">
        <v>27.14</v>
      </c>
      <c r="W117" t="n">
        <v>27.24</v>
      </c>
      <c r="X117" t="n">
        <v>27.22</v>
      </c>
      <c r="Y117" t="n">
        <v>27.19</v>
      </c>
      <c r="Z117" t="n">
        <v>26.88</v>
      </c>
      <c r="AA117" t="n">
        <v>27.13</v>
      </c>
      <c r="AB117" t="n">
        <v>27.07</v>
      </c>
      <c r="AC117" t="n">
        <v>26.79</v>
      </c>
      <c r="AD117" t="n">
        <v>26.91</v>
      </c>
      <c r="AE117" t="n">
        <v>26.7</v>
      </c>
      <c r="AF117" t="n">
        <v>26.91</v>
      </c>
      <c r="AG117" t="n">
        <v>26.82</v>
      </c>
      <c r="AH117" t="n">
        <v>27.03</v>
      </c>
      <c r="AI117" t="n">
        <v>27.01</v>
      </c>
      <c r="AJ117" t="n">
        <v>0</v>
      </c>
      <c r="AK117" t="n">
        <v>27.39</v>
      </c>
      <c r="AL117" t="n">
        <v>27.43</v>
      </c>
      <c r="AM117" t="n">
        <v>27.52</v>
      </c>
      <c r="AN117" t="n">
        <v>27.6</v>
      </c>
      <c r="AO117" t="n">
        <v>27.42</v>
      </c>
      <c r="AP117" t="n">
        <v>27.42</v>
      </c>
      <c r="AQ117" t="n">
        <v>27.17</v>
      </c>
      <c r="AR117" t="n">
        <v>0</v>
      </c>
      <c r="AS117" t="n">
        <v>27.02</v>
      </c>
      <c r="AT117" t="n">
        <v>27.01</v>
      </c>
      <c r="AU117" t="n">
        <v>27.14</v>
      </c>
      <c r="AV117" t="n">
        <v>27.09</v>
      </c>
      <c r="AW117" t="n">
        <v>27.18</v>
      </c>
      <c r="AX117" t="n">
        <v>27.35</v>
      </c>
      <c r="AY117" t="n">
        <v>27.21</v>
      </c>
      <c r="AZ117" t="n">
        <v>26.95</v>
      </c>
      <c r="BA117" t="n">
        <v>27.34</v>
      </c>
      <c r="BB117" t="n">
        <v>27.51</v>
      </c>
      <c r="BC117" t="n">
        <v>27.54</v>
      </c>
      <c r="BD117" t="n">
        <v>27.62</v>
      </c>
      <c r="BE117" t="n">
        <v>27.61</v>
      </c>
      <c r="BF117" t="n">
        <v>27.71</v>
      </c>
      <c r="BG117" t="n">
        <v>27.72</v>
      </c>
      <c r="BH117" t="n">
        <v>27.83</v>
      </c>
      <c r="BI117" t="n">
        <v>27.82</v>
      </c>
      <c r="BJ117" t="n">
        <v>27.71</v>
      </c>
      <c r="BK117" t="n">
        <v>27.52</v>
      </c>
      <c r="BL117" t="n">
        <v>27.4</v>
      </c>
      <c r="BM117" t="n">
        <v>27.21</v>
      </c>
      <c r="BN117" t="n">
        <v>26.89</v>
      </c>
      <c r="BO117" t="n">
        <v>26.84</v>
      </c>
      <c r="BP117" t="n">
        <v>26.84</v>
      </c>
      <c r="BQ117" t="n">
        <v>27.07</v>
      </c>
      <c r="BR117" t="n">
        <v>0</v>
      </c>
      <c r="BS117" t="n">
        <v>27.01</v>
      </c>
      <c r="BT117" t="n">
        <v>27.3</v>
      </c>
      <c r="BU117" t="n">
        <v>27.24</v>
      </c>
      <c r="BV117" t="n">
        <v>27.19</v>
      </c>
      <c r="BW117" t="n">
        <v>27.37</v>
      </c>
      <c r="BX117" t="n">
        <v>27.44</v>
      </c>
      <c r="BY117" t="n">
        <v>27.47</v>
      </c>
      <c r="BZ117" t="n">
        <v>27.27</v>
      </c>
      <c r="CA117" t="n">
        <v>27.59</v>
      </c>
      <c r="CB117" t="n">
        <v>27.78</v>
      </c>
      <c r="CC117" t="n">
        <v>27.89</v>
      </c>
      <c r="CD117" t="n">
        <v>28.05</v>
      </c>
      <c r="CE117" t="n">
        <v>28.03</v>
      </c>
      <c r="CF117" t="n">
        <v>0</v>
      </c>
      <c r="CG117" t="n">
        <v>28.02</v>
      </c>
      <c r="CH117" t="n">
        <v>27.9</v>
      </c>
      <c r="CI117" t="n">
        <v>27.97</v>
      </c>
      <c r="CJ117" t="n">
        <v>27.89</v>
      </c>
      <c r="CK117" t="n">
        <v>28.02</v>
      </c>
      <c r="CL117" t="n">
        <v>27.85</v>
      </c>
      <c r="CM117" t="n">
        <v>27.65</v>
      </c>
      <c r="CN117" t="n">
        <v>27.71</v>
      </c>
      <c r="CO117" t="n">
        <v>27.67</v>
      </c>
      <c r="CP117" t="n">
        <v>0</v>
      </c>
      <c r="CQ117" t="n">
        <v>27.48</v>
      </c>
      <c r="CR117" t="n">
        <v>27.57</v>
      </c>
      <c r="CS117" t="n">
        <v>27.7</v>
      </c>
      <c r="CT117" t="n">
        <v>27.53</v>
      </c>
      <c r="CU117" t="n">
        <v>27.76</v>
      </c>
      <c r="CV117" t="n">
        <v>27.79</v>
      </c>
      <c r="CW117" t="n">
        <v>27.72</v>
      </c>
      <c r="CX117" t="n">
        <v>27.85</v>
      </c>
      <c r="CY117" t="n">
        <v>27.76</v>
      </c>
      <c r="CZ117" t="n">
        <v>27.81</v>
      </c>
      <c r="DA117" t="n">
        <v>27.93</v>
      </c>
      <c r="DB117" t="n">
        <v>27.73</v>
      </c>
      <c r="DC117" t="n">
        <v>27.64</v>
      </c>
      <c r="DD117" t="n">
        <v>27.59</v>
      </c>
      <c r="DE117" t="n">
        <v>27.95</v>
      </c>
      <c r="DF117" t="n">
        <v>27.96</v>
      </c>
      <c r="DG117" t="n">
        <v>27.89</v>
      </c>
      <c r="DH117" t="n">
        <v>27.88</v>
      </c>
      <c r="DI117" t="n">
        <v>27.84</v>
      </c>
      <c r="DJ117" t="n">
        <v>27.77</v>
      </c>
      <c r="DK117" t="n">
        <v>27.95</v>
      </c>
      <c r="DL117" t="n">
        <v>28.07</v>
      </c>
      <c r="DM117" t="n">
        <v>27.86</v>
      </c>
      <c r="DN117" t="n">
        <v>27.72</v>
      </c>
      <c r="DO117" t="n">
        <v>27.73</v>
      </c>
      <c r="DP117" t="n">
        <v>27.85</v>
      </c>
      <c r="DQ117" t="n">
        <v>27.99</v>
      </c>
      <c r="DR117" t="n">
        <v>27.96</v>
      </c>
      <c r="DS117" t="n">
        <v>27.8</v>
      </c>
      <c r="DT117" t="n">
        <v>27.71</v>
      </c>
      <c r="DU117" t="n">
        <v>27.72</v>
      </c>
      <c r="DV117" t="n">
        <v>27.84</v>
      </c>
      <c r="DW117" t="n">
        <v>28.03</v>
      </c>
      <c r="DX117" t="n">
        <v>28.05</v>
      </c>
      <c r="DY117" t="n">
        <v>28.02</v>
      </c>
      <c r="DZ117" t="n">
        <v>0</v>
      </c>
      <c r="EA117" t="n">
        <v>27.92</v>
      </c>
      <c r="EB117" t="n">
        <v>27.77</v>
      </c>
      <c r="EC117" t="n">
        <v>27.74</v>
      </c>
      <c r="ED117" t="n">
        <v>27.87</v>
      </c>
      <c r="EE117" t="n">
        <v>27.94</v>
      </c>
      <c r="EF117" t="n">
        <v>28.03</v>
      </c>
      <c r="EG117" t="n">
        <v>28.15</v>
      </c>
      <c r="EH117" t="n">
        <v>28.33</v>
      </c>
      <c r="EI117" t="n">
        <v>28.3</v>
      </c>
      <c r="EJ117" t="n">
        <v>28.12</v>
      </c>
      <c r="EK117" t="n">
        <v>27.83</v>
      </c>
      <c r="EL117" t="n">
        <v>27.93</v>
      </c>
      <c r="EM117" t="n">
        <v>27.87</v>
      </c>
      <c r="EN117" t="n">
        <v>27.67</v>
      </c>
      <c r="EO117" t="n">
        <v>0</v>
      </c>
      <c r="EP117" t="n">
        <v>27.7</v>
      </c>
      <c r="EQ117" t="n">
        <v>27.7</v>
      </c>
      <c r="ER117" t="n">
        <v>27.39</v>
      </c>
      <c r="ES117" t="n">
        <v>27.19</v>
      </c>
      <c r="ET117" t="n">
        <v>27.39</v>
      </c>
      <c r="EU117" t="n">
        <v>27.14</v>
      </c>
      <c r="EV117" t="n">
        <v>0</v>
      </c>
      <c r="EW117" t="n">
        <v>27.25</v>
      </c>
      <c r="EX117" t="n">
        <v>27.25</v>
      </c>
      <c r="EY117" t="n">
        <v>27.04</v>
      </c>
      <c r="EZ117" t="n">
        <v>27.05</v>
      </c>
      <c r="FA117" t="n">
        <v>26.89</v>
      </c>
      <c r="FB117" t="n">
        <v>27.4</v>
      </c>
      <c r="FC117" t="n">
        <v>27.58</v>
      </c>
      <c r="FD117" t="n">
        <v>27.47</v>
      </c>
      <c r="FE117" t="n">
        <v>27.66</v>
      </c>
      <c r="FF117" t="n">
        <v>27.91</v>
      </c>
      <c r="FG117" t="n">
        <v>27.74</v>
      </c>
      <c r="FH117" t="n">
        <v>28.01</v>
      </c>
      <c r="FI117" t="n">
        <v>28.18</v>
      </c>
      <c r="FJ117" t="n">
        <v>27.97</v>
      </c>
      <c r="FK117" t="n">
        <v>28.21</v>
      </c>
      <c r="FL117" t="n">
        <v>28.24</v>
      </c>
      <c r="FM117" t="n">
        <v>28.4</v>
      </c>
      <c r="FN117" t="n">
        <v>28.05</v>
      </c>
      <c r="FO117" t="n">
        <v>28.31</v>
      </c>
      <c r="FP117" t="n">
        <v>28.49</v>
      </c>
      <c r="FQ117" t="n">
        <v>28.37</v>
      </c>
      <c r="FR117" t="n">
        <v>28.46</v>
      </c>
      <c r="FS117" t="n">
        <v>28.49</v>
      </c>
      <c r="FT117" t="n">
        <v>28.15</v>
      </c>
      <c r="FU117" t="n">
        <v>27.83</v>
      </c>
      <c r="FV117" t="n">
        <v>0</v>
      </c>
      <c r="FW117" t="n">
        <v>27.26</v>
      </c>
      <c r="FX117" t="n">
        <v>27.53</v>
      </c>
      <c r="FY117" t="n">
        <v>27.26</v>
      </c>
      <c r="FZ117" t="n">
        <v>26.6</v>
      </c>
      <c r="GA117" t="n">
        <v>27.03</v>
      </c>
      <c r="GB117" t="n">
        <v>26.59</v>
      </c>
      <c r="GC117" t="n">
        <v>26.21</v>
      </c>
      <c r="GD117" t="n">
        <v>25.67</v>
      </c>
      <c r="GE117" t="n">
        <v>25.93</v>
      </c>
      <c r="GF117" t="n">
        <v>26.08</v>
      </c>
      <c r="GG117" t="n">
        <v>26.26</v>
      </c>
      <c r="GH117" t="n">
        <v>25.58</v>
      </c>
      <c r="GI117" t="n">
        <v>25.59</v>
      </c>
      <c r="GJ117" t="n">
        <v>24.95</v>
      </c>
      <c r="GK117" t="n">
        <v>25.31</v>
      </c>
      <c r="GL117" t="n">
        <v>25.9</v>
      </c>
      <c r="GM117" t="n">
        <v>0</v>
      </c>
      <c r="GN117" t="n">
        <v>25.33</v>
      </c>
      <c r="GO117" t="n">
        <v>24.7</v>
      </c>
      <c r="GP117" t="n">
        <v>0</v>
      </c>
      <c r="GQ117" t="n">
        <v>24.95</v>
      </c>
      <c r="GR117" t="n">
        <v>24.9</v>
      </c>
      <c r="GS117" t="n">
        <v>0</v>
      </c>
      <c r="GT117" t="n">
        <v>25.19</v>
      </c>
      <c r="GU117" t="n">
        <v>25.28</v>
      </c>
      <c r="GV117" t="n">
        <v>26.14</v>
      </c>
      <c r="GW117" t="n">
        <v>26.06</v>
      </c>
      <c r="GX117" t="n">
        <v>26.39</v>
      </c>
      <c r="GY117" t="n">
        <v>26.2</v>
      </c>
      <c r="GZ117" t="n">
        <v>0</v>
      </c>
      <c r="HA117" t="n">
        <v>26.56</v>
      </c>
      <c r="HB117" t="n">
        <v>26.45</v>
      </c>
      <c r="HC117" t="n">
        <v>26.64</v>
      </c>
      <c r="HD117" t="n">
        <v>26.73</v>
      </c>
      <c r="HE117" t="n">
        <v>26.86</v>
      </c>
      <c r="HF117" t="n">
        <v>26.75</v>
      </c>
      <c r="HG117" t="n">
        <v>26.55</v>
      </c>
      <c r="HH117" t="n">
        <v>26.39</v>
      </c>
      <c r="HI117" t="n">
        <v>26.63</v>
      </c>
      <c r="HJ117" t="n">
        <v>26.49</v>
      </c>
      <c r="HK117" t="n">
        <v>26.6</v>
      </c>
      <c r="HL117" t="n">
        <v>26.49</v>
      </c>
      <c r="HM117" t="n">
        <v>0</v>
      </c>
      <c r="HN117" t="n">
        <v>26.61</v>
      </c>
      <c r="HO117" t="n">
        <v>26.71</v>
      </c>
      <c r="HP117" t="n">
        <v>27.04</v>
      </c>
      <c r="HQ117" t="n">
        <v>27.17</v>
      </c>
      <c r="HR117" t="n">
        <v>27.1</v>
      </c>
      <c r="HS117" t="n">
        <v>26.96</v>
      </c>
      <c r="HT117" t="n">
        <v>26.4</v>
      </c>
      <c r="HU117" t="n">
        <v>26.34</v>
      </c>
      <c r="HV117" t="n">
        <v>26.63</v>
      </c>
      <c r="HW117" t="n">
        <v>26.67</v>
      </c>
      <c r="HX117" t="n">
        <v>26.6</v>
      </c>
      <c r="HY117" t="n">
        <v>26.52</v>
      </c>
      <c r="HZ117" t="n">
        <v>26.57</v>
      </c>
      <c r="IA117" t="n">
        <v>26.47</v>
      </c>
      <c r="IB117" t="n">
        <v>26.63</v>
      </c>
      <c r="IC117" t="n">
        <v>27.01</v>
      </c>
      <c r="ID117" t="n">
        <v>26.84</v>
      </c>
      <c r="IE117" t="n">
        <v>26.84</v>
      </c>
      <c r="IF117" t="n">
        <v>0</v>
      </c>
      <c r="IG117" t="n">
        <v>26.46</v>
      </c>
      <c r="IH117" t="n">
        <v>26.13</v>
      </c>
      <c r="II117" t="n">
        <v>26.23</v>
      </c>
      <c r="IJ117" t="n">
        <v>26.1</v>
      </c>
      <c r="IK117" t="n">
        <v>26.23</v>
      </c>
      <c r="IL117" t="n">
        <v>26.19</v>
      </c>
      <c r="IM117" t="n">
        <v>26.06</v>
      </c>
      <c r="IN117" t="n">
        <v>26.24</v>
      </c>
      <c r="IO117" t="n">
        <v>26.28</v>
      </c>
      <c r="IP117" t="n">
        <v>26.23</v>
      </c>
      <c r="IQ117" t="n">
        <v>26.52</v>
      </c>
      <c r="IR117" t="n">
        <v>26.87</v>
      </c>
      <c r="IS117" t="n">
        <v>27.03</v>
      </c>
      <c r="IT117" t="n">
        <v>27.11</v>
      </c>
      <c r="IU117" t="n">
        <v>27.21</v>
      </c>
      <c r="IV117" t="n">
        <v>27.2</v>
      </c>
      <c r="IW117" t="n">
        <v>27.28</v>
      </c>
      <c r="IX117" t="n">
        <v>27.07</v>
      </c>
      <c r="IY117" t="n">
        <v>27.22</v>
      </c>
      <c r="IZ117" t="n">
        <v>27.27</v>
      </c>
      <c r="JA117" t="n">
        <v>0</v>
      </c>
      <c r="JB117" t="n">
        <v>27.31</v>
      </c>
      <c r="JC117" t="n">
        <v>27.13</v>
      </c>
    </row>
    <row r="118">
      <c r="A118" t="inlineStr">
        <is>
          <t>ICICI Nifty200 Momentum 30 ETF</t>
        </is>
      </c>
      <c r="B118" t="inlineStr">
        <is>
          <t>MOM30IETF</t>
        </is>
      </c>
      <c r="C118" t="n">
        <v>32.5</v>
      </c>
      <c r="D118" t="n">
        <v>32.31</v>
      </c>
      <c r="E118" t="n">
        <v>32.1</v>
      </c>
      <c r="F118" t="n">
        <v>32.02</v>
      </c>
      <c r="G118" t="n">
        <v>31.97</v>
      </c>
      <c r="H118" t="n">
        <v>31.93</v>
      </c>
      <c r="I118" t="n">
        <v>31.97</v>
      </c>
      <c r="J118" t="n">
        <v>31.84</v>
      </c>
      <c r="K118" t="n">
        <v>31.5</v>
      </c>
      <c r="L118" t="n">
        <v>31.53</v>
      </c>
      <c r="M118" t="n">
        <v>31.73</v>
      </c>
      <c r="N118" t="n">
        <v>31.66</v>
      </c>
      <c r="O118" t="n">
        <v>31.48</v>
      </c>
      <c r="P118" t="n">
        <v>31.25</v>
      </c>
      <c r="Q118" t="n">
        <v>31.59</v>
      </c>
      <c r="R118" t="n">
        <v>31.67</v>
      </c>
      <c r="S118" t="n">
        <v>31.78</v>
      </c>
      <c r="T118" t="n">
        <v>31.48</v>
      </c>
      <c r="U118" t="n">
        <v>31.21</v>
      </c>
      <c r="V118" t="n">
        <v>30.9</v>
      </c>
      <c r="W118" t="n">
        <v>30.87</v>
      </c>
      <c r="X118" t="n">
        <v>30.83</v>
      </c>
      <c r="Y118" t="n">
        <v>30.75</v>
      </c>
      <c r="Z118" t="n">
        <v>30.45</v>
      </c>
      <c r="AA118" t="n">
        <v>30.81</v>
      </c>
      <c r="AB118" t="n">
        <v>30.68</v>
      </c>
      <c r="AC118" t="n">
        <v>30.56</v>
      </c>
      <c r="AD118" t="n">
        <v>30.62</v>
      </c>
      <c r="AE118" t="n">
        <v>30.24</v>
      </c>
      <c r="AF118" t="n">
        <v>30.45</v>
      </c>
      <c r="AG118" t="n">
        <v>30.31</v>
      </c>
      <c r="AH118" t="n">
        <v>30.67</v>
      </c>
      <c r="AI118" t="n">
        <v>30.74</v>
      </c>
      <c r="AJ118" t="n">
        <v>0</v>
      </c>
      <c r="AK118" t="n">
        <v>31.26</v>
      </c>
      <c r="AL118" t="n">
        <v>31.3</v>
      </c>
      <c r="AM118" t="n">
        <v>31.28</v>
      </c>
      <c r="AN118" t="n">
        <v>31.32</v>
      </c>
      <c r="AO118" t="n">
        <v>31.24</v>
      </c>
      <c r="AP118" t="n">
        <v>31.23</v>
      </c>
      <c r="AQ118" t="n">
        <v>30.7</v>
      </c>
      <c r="AR118" t="n">
        <v>0</v>
      </c>
      <c r="AS118" t="n">
        <v>30.38</v>
      </c>
      <c r="AT118" t="n">
        <v>30.24</v>
      </c>
      <c r="AU118" t="n">
        <v>30.65</v>
      </c>
      <c r="AV118" t="n">
        <v>30.62</v>
      </c>
      <c r="AW118" t="n">
        <v>30.74</v>
      </c>
      <c r="AX118" t="n">
        <v>30.69</v>
      </c>
      <c r="AY118" t="n">
        <v>30.77</v>
      </c>
      <c r="AZ118" t="n">
        <v>30.7</v>
      </c>
      <c r="BA118" t="n">
        <v>30.8</v>
      </c>
      <c r="BB118" t="n">
        <v>31.11</v>
      </c>
      <c r="BC118" t="n">
        <v>30.99</v>
      </c>
      <c r="BD118" t="n">
        <v>31.28</v>
      </c>
      <c r="BE118" t="n">
        <v>31.33</v>
      </c>
      <c r="BF118" t="n">
        <v>31.54</v>
      </c>
      <c r="BG118" t="n">
        <v>31.46</v>
      </c>
      <c r="BH118" t="n">
        <v>31.62</v>
      </c>
      <c r="BI118" t="n">
        <v>31.56</v>
      </c>
      <c r="BJ118" t="n">
        <v>31.46</v>
      </c>
      <c r="BK118" t="n">
        <v>31.35</v>
      </c>
      <c r="BL118" t="n">
        <v>31.05</v>
      </c>
      <c r="BM118" t="n">
        <v>30.86</v>
      </c>
      <c r="BN118" t="n">
        <v>30.43</v>
      </c>
      <c r="BO118" t="n">
        <v>30.41</v>
      </c>
      <c r="BP118" t="n">
        <v>30.41</v>
      </c>
      <c r="BQ118" t="n">
        <v>30.74</v>
      </c>
      <c r="BR118" t="n">
        <v>0</v>
      </c>
      <c r="BS118" t="n">
        <v>30.84</v>
      </c>
      <c r="BT118" t="n">
        <v>31.27</v>
      </c>
      <c r="BU118" t="n">
        <v>31.45</v>
      </c>
      <c r="BV118" t="n">
        <v>31.24</v>
      </c>
      <c r="BW118" t="n">
        <v>31.52</v>
      </c>
      <c r="BX118" t="n">
        <v>31.6</v>
      </c>
      <c r="BY118" t="n">
        <v>31.76</v>
      </c>
      <c r="BZ118" t="n">
        <v>31.61</v>
      </c>
      <c r="CA118" t="n">
        <v>32.09</v>
      </c>
      <c r="CB118" t="n">
        <v>32.24</v>
      </c>
      <c r="CC118" t="n">
        <v>32.32</v>
      </c>
      <c r="CD118" t="n">
        <v>32.48</v>
      </c>
      <c r="CE118" t="n">
        <v>32.46</v>
      </c>
      <c r="CF118" t="n">
        <v>0</v>
      </c>
      <c r="CG118" t="n">
        <v>32.38</v>
      </c>
      <c r="CH118" t="n">
        <v>32.3</v>
      </c>
      <c r="CI118" t="n">
        <v>32.41</v>
      </c>
      <c r="CJ118" t="n">
        <v>32.3</v>
      </c>
      <c r="CK118" t="n">
        <v>32.3</v>
      </c>
      <c r="CL118" t="n">
        <v>32.22</v>
      </c>
      <c r="CM118" t="n">
        <v>31.95</v>
      </c>
      <c r="CN118" t="n">
        <v>32.13</v>
      </c>
      <c r="CO118" t="n">
        <v>32</v>
      </c>
      <c r="CP118" t="n">
        <v>0</v>
      </c>
      <c r="CQ118" t="n">
        <v>31.74</v>
      </c>
      <c r="CR118" t="n">
        <v>31.96</v>
      </c>
      <c r="CS118" t="n">
        <v>32.17</v>
      </c>
      <c r="CT118" t="n">
        <v>32.05</v>
      </c>
      <c r="CU118" t="n">
        <v>32.29</v>
      </c>
      <c r="CV118" t="n">
        <v>32.31</v>
      </c>
      <c r="CW118" t="n">
        <v>32.42</v>
      </c>
      <c r="CX118" t="n">
        <v>32.56</v>
      </c>
      <c r="CY118" t="n">
        <v>32.32</v>
      </c>
      <c r="CZ118" t="n">
        <v>32.52</v>
      </c>
      <c r="DA118" t="n">
        <v>32.69</v>
      </c>
      <c r="DB118" t="n">
        <v>32.38</v>
      </c>
      <c r="DC118" t="n">
        <v>32.16</v>
      </c>
      <c r="DD118" t="n">
        <v>32.22</v>
      </c>
      <c r="DE118" t="n">
        <v>32.67</v>
      </c>
      <c r="DF118" t="n">
        <v>32.75</v>
      </c>
      <c r="DG118" t="n">
        <v>32.69</v>
      </c>
      <c r="DH118" t="n">
        <v>32.66</v>
      </c>
      <c r="DI118" t="n">
        <v>32.49</v>
      </c>
      <c r="DJ118" t="n">
        <v>32.19</v>
      </c>
      <c r="DK118" t="n">
        <v>32.28</v>
      </c>
      <c r="DL118" t="n">
        <v>32.59</v>
      </c>
      <c r="DM118" t="n">
        <v>32.01</v>
      </c>
      <c r="DN118" t="n">
        <v>31.8</v>
      </c>
      <c r="DO118" t="n">
        <v>31.5</v>
      </c>
      <c r="DP118" t="n">
        <v>31.77</v>
      </c>
      <c r="DQ118" t="n">
        <v>32.01</v>
      </c>
      <c r="DR118" t="n">
        <v>31.9</v>
      </c>
      <c r="DS118" t="n">
        <v>31.69</v>
      </c>
      <c r="DT118" t="n">
        <v>31.44</v>
      </c>
      <c r="DU118" t="n">
        <v>31.56</v>
      </c>
      <c r="DV118" t="n">
        <v>31.83</v>
      </c>
      <c r="DW118" t="n">
        <v>32.02</v>
      </c>
      <c r="DX118" t="n">
        <v>32.08</v>
      </c>
      <c r="DY118" t="n">
        <v>31.97</v>
      </c>
      <c r="DZ118" t="n">
        <v>0</v>
      </c>
      <c r="EA118" t="n">
        <v>31.8</v>
      </c>
      <c r="EB118" t="n">
        <v>31.59</v>
      </c>
      <c r="EC118" t="n">
        <v>31.77</v>
      </c>
      <c r="ED118" t="n">
        <v>31.68</v>
      </c>
      <c r="EE118" t="n">
        <v>31.81</v>
      </c>
      <c r="EF118" t="n">
        <v>32.14</v>
      </c>
      <c r="EG118" t="n">
        <v>32.18</v>
      </c>
      <c r="EH118" t="n">
        <v>32.23</v>
      </c>
      <c r="EI118" t="n">
        <v>32.08</v>
      </c>
      <c r="EJ118" t="n">
        <v>31.74</v>
      </c>
      <c r="EK118" t="n">
        <v>31.44</v>
      </c>
      <c r="EL118" t="n">
        <v>31.58</v>
      </c>
      <c r="EM118" t="n">
        <v>31.51</v>
      </c>
      <c r="EN118" t="n">
        <v>31.41</v>
      </c>
      <c r="EO118" t="n">
        <v>0</v>
      </c>
      <c r="EP118" t="n">
        <v>31.52</v>
      </c>
      <c r="EQ118" t="n">
        <v>31.69</v>
      </c>
      <c r="ER118" t="n">
        <v>30.99</v>
      </c>
      <c r="ES118" t="n">
        <v>30.78</v>
      </c>
      <c r="ET118" t="n">
        <v>31.09</v>
      </c>
      <c r="EU118" t="n">
        <v>30.68</v>
      </c>
      <c r="EV118" t="n">
        <v>0</v>
      </c>
      <c r="EW118" t="n">
        <v>30.85</v>
      </c>
      <c r="EX118" t="n">
        <v>31.05</v>
      </c>
      <c r="EY118" t="n">
        <v>31</v>
      </c>
      <c r="EZ118" t="n">
        <v>30.82</v>
      </c>
      <c r="FA118" t="n">
        <v>30.24</v>
      </c>
      <c r="FB118" t="n">
        <v>31.19</v>
      </c>
      <c r="FC118" t="n">
        <v>31.45</v>
      </c>
      <c r="FD118" t="n">
        <v>31.22</v>
      </c>
      <c r="FE118" t="n">
        <v>31.3</v>
      </c>
      <c r="FF118" t="n">
        <v>31.85</v>
      </c>
      <c r="FG118" t="n">
        <v>31.91</v>
      </c>
      <c r="FH118" t="n">
        <v>32.18</v>
      </c>
      <c r="FI118" t="n">
        <v>32.45</v>
      </c>
      <c r="FJ118" t="n">
        <v>31.97</v>
      </c>
      <c r="FK118" t="n">
        <v>32.03</v>
      </c>
      <c r="FL118" t="n">
        <v>32.14</v>
      </c>
      <c r="FM118" t="n">
        <v>32.27</v>
      </c>
      <c r="FN118" t="n">
        <v>31.79</v>
      </c>
      <c r="FO118" t="n">
        <v>32.12</v>
      </c>
      <c r="FP118" t="n">
        <v>32.18</v>
      </c>
      <c r="FQ118" t="n">
        <v>32.03</v>
      </c>
      <c r="FR118" t="n">
        <v>32.25</v>
      </c>
      <c r="FS118" t="n">
        <v>32.39</v>
      </c>
      <c r="FT118" t="n">
        <v>31.94</v>
      </c>
      <c r="FU118" t="n">
        <v>31.42</v>
      </c>
      <c r="FV118" t="n">
        <v>0</v>
      </c>
      <c r="FW118" t="n">
        <v>30.65</v>
      </c>
      <c r="FX118" t="n">
        <v>31.13</v>
      </c>
      <c r="FY118" t="n">
        <v>30.72</v>
      </c>
      <c r="FZ118" t="n">
        <v>30.04</v>
      </c>
      <c r="GA118" t="n">
        <v>30.71</v>
      </c>
      <c r="GB118" t="n">
        <v>30.05</v>
      </c>
      <c r="GC118" t="n">
        <v>29.59</v>
      </c>
      <c r="GD118" t="n">
        <v>28.79</v>
      </c>
      <c r="GE118" t="n">
        <v>29.02</v>
      </c>
      <c r="GF118" t="n">
        <v>29.39</v>
      </c>
      <c r="GG118" t="n">
        <v>29.87</v>
      </c>
      <c r="GH118" t="n">
        <v>28.9</v>
      </c>
      <c r="GI118" t="n">
        <v>28.86</v>
      </c>
      <c r="GJ118" t="n">
        <v>27.76</v>
      </c>
      <c r="GK118" t="n">
        <v>28.54</v>
      </c>
      <c r="GL118" t="n">
        <v>29.2</v>
      </c>
      <c r="GM118" t="n">
        <v>0</v>
      </c>
      <c r="GN118" t="n">
        <v>28.47</v>
      </c>
      <c r="GO118" t="n">
        <v>27.6</v>
      </c>
      <c r="GP118" t="n">
        <v>0</v>
      </c>
      <c r="GQ118" t="n">
        <v>28.29</v>
      </c>
      <c r="GR118" t="n">
        <v>28.12</v>
      </c>
      <c r="GS118" t="n">
        <v>0</v>
      </c>
      <c r="GT118" t="n">
        <v>28.76</v>
      </c>
      <c r="GU118" t="n">
        <v>28.8</v>
      </c>
      <c r="GV118" t="n">
        <v>30.42</v>
      </c>
      <c r="GW118" t="n">
        <v>30.4</v>
      </c>
      <c r="GX118" t="n">
        <v>31.08</v>
      </c>
      <c r="GY118" t="n">
        <v>30.57</v>
      </c>
      <c r="GZ118" t="n">
        <v>0</v>
      </c>
      <c r="HA118" t="n">
        <v>31.11</v>
      </c>
      <c r="HB118" t="n">
        <v>31.1</v>
      </c>
      <c r="HC118" t="n">
        <v>31.4</v>
      </c>
      <c r="HD118" t="n">
        <v>31.4</v>
      </c>
      <c r="HE118" t="n">
        <v>31.52</v>
      </c>
      <c r="HF118" t="n">
        <v>31.5</v>
      </c>
      <c r="HG118" t="n">
        <v>31.01</v>
      </c>
      <c r="HH118" t="n">
        <v>30.94</v>
      </c>
      <c r="HI118" t="n">
        <v>31.05</v>
      </c>
      <c r="HJ118" t="n">
        <v>30.93</v>
      </c>
      <c r="HK118" t="n">
        <v>30.96</v>
      </c>
      <c r="HL118" t="n">
        <v>30.73</v>
      </c>
      <c r="HM118" t="n">
        <v>0</v>
      </c>
      <c r="HN118" t="n">
        <v>30.94</v>
      </c>
      <c r="HO118" t="n">
        <v>30.92</v>
      </c>
      <c r="HP118" t="n">
        <v>31.59</v>
      </c>
      <c r="HQ118" t="n">
        <v>31.83</v>
      </c>
      <c r="HR118" t="n">
        <v>31.67</v>
      </c>
      <c r="HS118" t="n">
        <v>30.96</v>
      </c>
      <c r="HT118" t="n">
        <v>30.35</v>
      </c>
      <c r="HU118" t="n">
        <v>30.51</v>
      </c>
      <c r="HV118" t="n">
        <v>30.91</v>
      </c>
      <c r="HW118" t="n">
        <v>30.72</v>
      </c>
      <c r="HX118" t="n">
        <v>30.5</v>
      </c>
      <c r="HY118" t="n">
        <v>30.48</v>
      </c>
      <c r="HZ118" t="n">
        <v>30.67</v>
      </c>
      <c r="IA118" t="n">
        <v>30.6</v>
      </c>
      <c r="IB118" t="n">
        <v>30.86</v>
      </c>
      <c r="IC118" t="n">
        <v>31.29</v>
      </c>
      <c r="ID118" t="n">
        <v>31.26</v>
      </c>
      <c r="IE118" t="n">
        <v>31.47</v>
      </c>
      <c r="IF118" t="n">
        <v>0</v>
      </c>
      <c r="IG118" t="n">
        <v>30.96</v>
      </c>
      <c r="IH118" t="n">
        <v>30.58</v>
      </c>
      <c r="II118" t="n">
        <v>30.59</v>
      </c>
      <c r="IJ118" t="n">
        <v>30.47</v>
      </c>
      <c r="IK118" t="n">
        <v>30.55</v>
      </c>
      <c r="IL118" t="n">
        <v>30.5</v>
      </c>
      <c r="IM118" t="n">
        <v>30.04</v>
      </c>
      <c r="IN118" t="n">
        <v>30.59</v>
      </c>
      <c r="IO118" t="n">
        <v>30.26</v>
      </c>
      <c r="IP118" t="n">
        <v>30.03</v>
      </c>
      <c r="IQ118" t="n">
        <v>30.97</v>
      </c>
      <c r="IR118" t="n">
        <v>31.56</v>
      </c>
      <c r="IS118" t="n">
        <v>31.55</v>
      </c>
      <c r="IT118" t="n">
        <v>31.66</v>
      </c>
      <c r="IU118" t="n">
        <v>31.78</v>
      </c>
      <c r="IV118" t="n">
        <v>31.76</v>
      </c>
      <c r="IW118" t="n">
        <v>31.88</v>
      </c>
      <c r="IX118" t="n">
        <v>31.52</v>
      </c>
      <c r="IY118" t="n">
        <v>31.73</v>
      </c>
      <c r="IZ118" t="n">
        <v>31.74</v>
      </c>
      <c r="JA118" t="n">
        <v>0</v>
      </c>
      <c r="JB118" t="n">
        <v>32.03</v>
      </c>
      <c r="JC118" t="n">
        <v>31.47</v>
      </c>
    </row>
    <row r="119">
      <c r="A119" t="inlineStr">
        <is>
          <t>ICICI Nifty200 Value 30 ETF</t>
        </is>
      </c>
      <c r="B119" t="inlineStr">
        <is>
          <t>VAL30IETF</t>
        </is>
      </c>
      <c r="C119" t="n">
        <v>13.4</v>
      </c>
      <c r="D119" t="n">
        <v>13.36</v>
      </c>
      <c r="E119" t="n">
        <v>13.35</v>
      </c>
      <c r="F119" t="n">
        <v>13.36</v>
      </c>
      <c r="G119" t="n">
        <v>13.36</v>
      </c>
      <c r="H119" t="n">
        <v>13.39</v>
      </c>
      <c r="I119" t="n">
        <v>13.32</v>
      </c>
      <c r="J119" t="n">
        <v>13.3</v>
      </c>
      <c r="K119" t="n">
        <v>13.29</v>
      </c>
      <c r="L119" t="n">
        <v>13.31</v>
      </c>
      <c r="M119" t="n">
        <v>13.39</v>
      </c>
      <c r="N119" t="n">
        <v>13.39</v>
      </c>
      <c r="O119" t="n">
        <v>13.37</v>
      </c>
      <c r="P119" t="n">
        <v>13.32</v>
      </c>
      <c r="Q119" t="n">
        <v>13.35</v>
      </c>
      <c r="R119" t="n">
        <v>13.28</v>
      </c>
      <c r="S119" t="n">
        <v>13.32</v>
      </c>
      <c r="T119" t="n">
        <v>13.36</v>
      </c>
      <c r="U119" t="n">
        <v>13.12</v>
      </c>
      <c r="V119" t="n">
        <v>13.03</v>
      </c>
      <c r="W119" t="n">
        <v>13.1</v>
      </c>
      <c r="X119" t="n">
        <v>13.05</v>
      </c>
      <c r="Y119" t="n">
        <v>12.95</v>
      </c>
      <c r="Z119" t="n">
        <v>12.72</v>
      </c>
      <c r="AA119" t="n">
        <v>12.86</v>
      </c>
      <c r="AB119" t="n">
        <v>12.88</v>
      </c>
      <c r="AC119" t="n">
        <v>12.87</v>
      </c>
      <c r="AD119" t="n">
        <v>12.87</v>
      </c>
      <c r="AE119" t="n">
        <v>12.82</v>
      </c>
      <c r="AF119" t="n">
        <v>12.94</v>
      </c>
      <c r="AG119" t="n">
        <v>12.95</v>
      </c>
      <c r="AH119" t="n">
        <v>13.02</v>
      </c>
      <c r="AI119" t="n">
        <v>12.93</v>
      </c>
      <c r="AJ119" t="n">
        <v>0</v>
      </c>
      <c r="AK119" t="n">
        <v>12.98</v>
      </c>
      <c r="AL119" t="n">
        <v>13.06</v>
      </c>
      <c r="AM119" t="n">
        <v>13.06</v>
      </c>
      <c r="AN119" t="n">
        <v>13.02</v>
      </c>
      <c r="AO119" t="n">
        <v>12.92</v>
      </c>
      <c r="AP119" t="n">
        <v>12.96</v>
      </c>
      <c r="AQ119" t="n">
        <v>12.75</v>
      </c>
      <c r="AR119" t="n">
        <v>0</v>
      </c>
      <c r="AS119" t="n">
        <v>12.62</v>
      </c>
      <c r="AT119" t="n">
        <v>12.59</v>
      </c>
      <c r="AU119" t="n">
        <v>12.8</v>
      </c>
      <c r="AV119" t="n">
        <v>12.85</v>
      </c>
      <c r="AW119" t="n">
        <v>12.97</v>
      </c>
      <c r="AX119" t="n">
        <v>12.9</v>
      </c>
      <c r="AY119" t="n">
        <v>12.97</v>
      </c>
      <c r="AZ119" t="n">
        <v>12.96</v>
      </c>
      <c r="BA119" t="n">
        <v>12.92</v>
      </c>
      <c r="BB119" t="n">
        <v>12.99</v>
      </c>
      <c r="BC119" t="n">
        <v>13.1</v>
      </c>
      <c r="BD119" t="n">
        <v>13.14</v>
      </c>
      <c r="BE119" t="n">
        <v>13.17</v>
      </c>
      <c r="BF119" t="n">
        <v>13.24</v>
      </c>
      <c r="BG119" t="n">
        <v>13.37</v>
      </c>
      <c r="BH119" t="n">
        <v>13.33</v>
      </c>
      <c r="BI119" t="n">
        <v>13.4</v>
      </c>
      <c r="BJ119" t="n">
        <v>13.38</v>
      </c>
      <c r="BK119" t="n">
        <v>13.48</v>
      </c>
      <c r="BL119" t="n">
        <v>13.42</v>
      </c>
      <c r="BM119" t="n">
        <v>13.32</v>
      </c>
      <c r="BN119" t="n">
        <v>13.14</v>
      </c>
      <c r="BO119" t="n">
        <v>13.38</v>
      </c>
      <c r="BP119" t="n">
        <v>13.46</v>
      </c>
      <c r="BQ119" t="n">
        <v>13.47</v>
      </c>
      <c r="BR119" t="n">
        <v>0</v>
      </c>
      <c r="BS119" t="n">
        <v>13.61</v>
      </c>
      <c r="BT119" t="n">
        <v>13.64</v>
      </c>
      <c r="BU119" t="n">
        <v>13.64</v>
      </c>
      <c r="BV119" t="n">
        <v>13.55</v>
      </c>
      <c r="BW119" t="n">
        <v>13.67</v>
      </c>
      <c r="BX119" t="n">
        <v>13.71</v>
      </c>
      <c r="BY119" t="n">
        <v>13.7</v>
      </c>
      <c r="BZ119" t="n">
        <v>13.6</v>
      </c>
      <c r="CA119" t="n">
        <v>13.69</v>
      </c>
      <c r="CB119" t="n">
        <v>13.76</v>
      </c>
      <c r="CC119" t="n">
        <v>13.67</v>
      </c>
      <c r="CD119" t="n">
        <v>13.79</v>
      </c>
      <c r="CE119" t="n">
        <v>13.85</v>
      </c>
      <c r="CF119" t="n">
        <v>0</v>
      </c>
      <c r="CG119" t="n">
        <v>13.8</v>
      </c>
      <c r="CH119" t="n">
        <v>0</v>
      </c>
      <c r="CI119" t="n">
        <v>14.06</v>
      </c>
      <c r="CJ119" t="n">
        <v>14.15</v>
      </c>
      <c r="CK119" t="n">
        <v>14.36</v>
      </c>
      <c r="CL119" t="n">
        <v>14.36</v>
      </c>
      <c r="CM119" t="n">
        <v>14.36</v>
      </c>
      <c r="CN119" t="n">
        <v>14.54</v>
      </c>
      <c r="CO119" t="n">
        <v>14.46</v>
      </c>
      <c r="CP119" t="n">
        <v>0</v>
      </c>
      <c r="CQ119" t="n">
        <v>14.21</v>
      </c>
      <c r="CR119" t="n">
        <v>14.33</v>
      </c>
      <c r="CS119" t="n">
        <v>14.39</v>
      </c>
      <c r="CT119" t="n">
        <v>14.41</v>
      </c>
      <c r="CU119" t="n">
        <v>14.44</v>
      </c>
      <c r="CV119" t="n">
        <v>14.47</v>
      </c>
      <c r="CW119" t="n">
        <v>14.45</v>
      </c>
      <c r="CX119" t="n">
        <v>14.56</v>
      </c>
      <c r="CY119" t="n">
        <v>14.48</v>
      </c>
      <c r="CZ119" t="n">
        <v>14.46</v>
      </c>
      <c r="DA119" t="n">
        <v>14.42</v>
      </c>
      <c r="DB119" t="n">
        <v>14.29</v>
      </c>
      <c r="DC119" t="n">
        <v>14.12</v>
      </c>
      <c r="DD119" t="n">
        <v>14.2</v>
      </c>
      <c r="DE119" t="n">
        <v>14.41</v>
      </c>
      <c r="DF119" t="n">
        <v>14.4</v>
      </c>
      <c r="DG119" t="n">
        <v>14.37</v>
      </c>
      <c r="DH119" t="n">
        <v>14.34</v>
      </c>
      <c r="DI119" t="n">
        <v>14.32</v>
      </c>
      <c r="DJ119" t="n">
        <v>14.15</v>
      </c>
      <c r="DK119" t="n">
        <v>14.21</v>
      </c>
      <c r="DL119" t="n">
        <v>14.24</v>
      </c>
      <c r="DM119" t="n">
        <v>14.04</v>
      </c>
      <c r="DN119" t="n">
        <v>14.06</v>
      </c>
      <c r="DO119" t="n">
        <v>14.09</v>
      </c>
      <c r="DP119" t="n">
        <v>14.1</v>
      </c>
      <c r="DQ119" t="n">
        <v>14.29</v>
      </c>
      <c r="DR119" t="n">
        <v>14.33</v>
      </c>
      <c r="DS119" t="n">
        <v>14.25</v>
      </c>
      <c r="DT119" t="n">
        <v>14.35</v>
      </c>
      <c r="DU119" t="n">
        <v>14.32</v>
      </c>
      <c r="DV119" t="n">
        <v>14.3982</v>
      </c>
      <c r="DW119" t="n">
        <v>14.53</v>
      </c>
      <c r="DX119" t="n">
        <v>14.69</v>
      </c>
      <c r="DY119" t="n">
        <v>14.62</v>
      </c>
      <c r="DZ119" t="n">
        <v>0</v>
      </c>
      <c r="EA119" t="n">
        <v>14.6</v>
      </c>
      <c r="EB119" t="n">
        <v>14.61</v>
      </c>
      <c r="EC119" t="n">
        <v>14.69</v>
      </c>
      <c r="ED119" t="n">
        <v>15.12</v>
      </c>
      <c r="EE119" t="n">
        <v>15.04</v>
      </c>
      <c r="EF119" t="n">
        <v>15.3</v>
      </c>
      <c r="EG119" t="n">
        <v>15.3</v>
      </c>
      <c r="EH119" t="n">
        <v>15.29</v>
      </c>
      <c r="EI119" t="n">
        <v>15.21</v>
      </c>
      <c r="EJ119" t="n">
        <v>14.83</v>
      </c>
      <c r="EK119" t="n">
        <v>14.77</v>
      </c>
      <c r="EL119" t="n">
        <v>14.93</v>
      </c>
      <c r="EM119" t="n">
        <v>14.98</v>
      </c>
      <c r="EN119" t="n">
        <v>15.24</v>
      </c>
      <c r="EO119" t="n">
        <v>15.24</v>
      </c>
      <c r="EP119" t="n">
        <v>15.33</v>
      </c>
      <c r="EQ119" t="n">
        <v>15.27</v>
      </c>
      <c r="ER119" t="n">
        <v>14.98</v>
      </c>
      <c r="ES119" t="n">
        <v>14.94</v>
      </c>
      <c r="ET119" t="n">
        <v>15.14</v>
      </c>
      <c r="EU119" t="n">
        <v>15</v>
      </c>
      <c r="EV119" t="n">
        <v>0</v>
      </c>
      <c r="EW119" t="n">
        <v>15.16</v>
      </c>
      <c r="EX119" t="n">
        <v>15.59</v>
      </c>
      <c r="EY119" t="n">
        <v>15.81</v>
      </c>
      <c r="EZ119" t="n">
        <v>15.38</v>
      </c>
      <c r="FA119" t="n">
        <v>15.21</v>
      </c>
      <c r="FB119" t="n">
        <v>15.56</v>
      </c>
      <c r="FC119" t="n">
        <v>15.83</v>
      </c>
      <c r="FD119" t="n">
        <v>15.8</v>
      </c>
      <c r="FE119" t="n">
        <v>15.82</v>
      </c>
      <c r="FF119" t="n">
        <v>15.95</v>
      </c>
      <c r="FG119" t="n">
        <v>16.07</v>
      </c>
      <c r="FH119" t="n">
        <v>16.15</v>
      </c>
      <c r="FI119" t="n">
        <v>16.06</v>
      </c>
      <c r="FJ119" t="n">
        <v>15.92</v>
      </c>
      <c r="FK119" t="n">
        <v>15.99</v>
      </c>
      <c r="FL119" t="n">
        <v>16.04</v>
      </c>
      <c r="FM119" t="n">
        <v>16.19</v>
      </c>
      <c r="FN119" t="n">
        <v>15.98</v>
      </c>
      <c r="FO119" t="n">
        <v>16.14</v>
      </c>
      <c r="FP119" t="n">
        <v>16.18</v>
      </c>
      <c r="FQ119" t="n">
        <v>16.3</v>
      </c>
      <c r="FR119" t="n">
        <v>16.67</v>
      </c>
      <c r="FS119" t="n">
        <v>16.57</v>
      </c>
      <c r="FT119" t="n">
        <v>16.43</v>
      </c>
      <c r="FU119" t="n">
        <v>16.2</v>
      </c>
      <c r="FV119" t="n">
        <v>0</v>
      </c>
      <c r="FW119" t="n">
        <v>15.67</v>
      </c>
      <c r="FX119" t="n">
        <v>15.92</v>
      </c>
      <c r="FY119" t="n">
        <v>15.74</v>
      </c>
      <c r="FZ119" t="n">
        <v>15.27</v>
      </c>
      <c r="GA119" t="n">
        <v>15.53</v>
      </c>
      <c r="GB119" t="n">
        <v>15.41</v>
      </c>
      <c r="GC119" t="n">
        <v>15.54</v>
      </c>
      <c r="GD119" t="n">
        <v>15.04</v>
      </c>
      <c r="GE119" t="n">
        <v>14.91</v>
      </c>
      <c r="GF119" t="n">
        <v>15.12</v>
      </c>
      <c r="GG119" t="n">
        <v>15.18</v>
      </c>
      <c r="GH119" t="n">
        <v>15.02</v>
      </c>
      <c r="GI119" t="n">
        <v>14.9</v>
      </c>
      <c r="GJ119" t="n">
        <v>14.38</v>
      </c>
      <c r="GK119" t="n">
        <v>14.53</v>
      </c>
      <c r="GL119" t="n">
        <v>14.84</v>
      </c>
      <c r="GM119" t="n">
        <v>0</v>
      </c>
      <c r="GN119" t="n">
        <v>14.57</v>
      </c>
      <c r="GO119" t="n">
        <v>14.35</v>
      </c>
      <c r="GP119" t="n">
        <v>0</v>
      </c>
      <c r="GQ119" t="n">
        <v>14.55</v>
      </c>
      <c r="GR119" t="n">
        <v>14.61</v>
      </c>
      <c r="GS119" t="n">
        <v>0</v>
      </c>
      <c r="GT119" t="n">
        <v>14.8</v>
      </c>
      <c r="GU119" t="n">
        <v>14.82</v>
      </c>
      <c r="GV119" t="n">
        <v>15.4</v>
      </c>
      <c r="GW119" t="n">
        <v>15.44</v>
      </c>
      <c r="GX119" t="n">
        <v>15.62</v>
      </c>
      <c r="GY119" t="n">
        <v>15.49</v>
      </c>
      <c r="GZ119" t="n">
        <v>0</v>
      </c>
      <c r="HA119" t="n">
        <v>15.79</v>
      </c>
      <c r="HB119" t="n">
        <v>15.85</v>
      </c>
      <c r="HC119" t="n">
        <v>15.98</v>
      </c>
      <c r="HD119" t="n">
        <v>16.07</v>
      </c>
      <c r="HE119" t="n">
        <v>16.08</v>
      </c>
      <c r="HF119" t="n">
        <v>16.14</v>
      </c>
      <c r="HG119" t="n">
        <v>15.97</v>
      </c>
      <c r="HH119" t="n">
        <v>15.84</v>
      </c>
      <c r="HI119" t="n">
        <v>16.01</v>
      </c>
      <c r="HJ119" t="n">
        <v>16.09</v>
      </c>
      <c r="HK119" t="n">
        <v>16.06</v>
      </c>
      <c r="HL119" t="n">
        <v>15.86</v>
      </c>
      <c r="HM119" t="n">
        <v>15.86</v>
      </c>
      <c r="HN119" t="n">
        <v>15.88</v>
      </c>
      <c r="HO119" t="n">
        <v>15.87</v>
      </c>
      <c r="HP119" t="n">
        <v>16.11</v>
      </c>
      <c r="HQ119" t="n">
        <v>16.09</v>
      </c>
      <c r="HR119" t="n">
        <v>15.87</v>
      </c>
      <c r="HS119" t="n">
        <v>15.69</v>
      </c>
      <c r="HT119" t="n">
        <v>15.5</v>
      </c>
      <c r="HU119" t="n">
        <v>15.7</v>
      </c>
      <c r="HV119" t="n">
        <v>15.85</v>
      </c>
      <c r="HW119" t="n">
        <v>15.67</v>
      </c>
      <c r="HX119" t="n">
        <v>15.43</v>
      </c>
      <c r="HY119" t="n">
        <v>15.56</v>
      </c>
      <c r="HZ119" t="n">
        <v>15.64</v>
      </c>
      <c r="IA119" t="n">
        <v>15.67</v>
      </c>
      <c r="IB119" t="n">
        <v>15.73</v>
      </c>
      <c r="IC119" t="n">
        <v>15.95</v>
      </c>
      <c r="ID119" t="n">
        <v>15.96</v>
      </c>
      <c r="IE119" t="n">
        <v>16.1</v>
      </c>
      <c r="IF119" t="n">
        <v>16.1</v>
      </c>
      <c r="IG119" t="n">
        <v>15.82</v>
      </c>
      <c r="IH119" t="n">
        <v>15.71</v>
      </c>
      <c r="II119" t="n">
        <v>15.64</v>
      </c>
      <c r="IJ119" t="n">
        <v>15.74</v>
      </c>
      <c r="IK119" t="n">
        <v>15.75</v>
      </c>
      <c r="IL119" t="n">
        <v>15.72</v>
      </c>
      <c r="IM119" t="n">
        <v>15.52</v>
      </c>
      <c r="IN119" t="n">
        <v>15.63</v>
      </c>
      <c r="IO119" t="n">
        <v>15.4</v>
      </c>
      <c r="IP119" t="n">
        <v>15.27</v>
      </c>
      <c r="IQ119" t="n">
        <v>15.52</v>
      </c>
      <c r="IR119" t="n">
        <v>15.76</v>
      </c>
      <c r="IS119" t="n">
        <v>15.69</v>
      </c>
      <c r="IT119" t="n">
        <v>15.79</v>
      </c>
      <c r="IU119" t="n">
        <v>15.88</v>
      </c>
      <c r="IV119" t="n">
        <v>15.74</v>
      </c>
      <c r="IW119" t="n">
        <v>15.8</v>
      </c>
      <c r="IX119" t="n">
        <v>15.61</v>
      </c>
      <c r="IY119" t="n">
        <v>15.67</v>
      </c>
      <c r="IZ119" t="n">
        <v>15.51</v>
      </c>
      <c r="JA119" t="n">
        <v>15.51</v>
      </c>
      <c r="JB119" t="n">
        <v>15.4</v>
      </c>
      <c r="JC119" t="n">
        <v>15.4</v>
      </c>
    </row>
    <row r="120">
      <c r="A120" t="inlineStr">
        <is>
          <t>ICICI Pru BSE LiqRt ETF-Growth</t>
        </is>
      </c>
      <c r="B120" t="inlineStr">
        <is>
          <t>CASHIETF</t>
        </is>
      </c>
      <c r="C120" t="n">
        <v>1017.19</v>
      </c>
      <c r="D120" t="n">
        <v>1017.33</v>
      </c>
      <c r="E120" t="n">
        <v>1017.46</v>
      </c>
      <c r="F120" t="n">
        <v>1017.9</v>
      </c>
      <c r="G120" t="n">
        <v>1018.01</v>
      </c>
      <c r="H120" t="n">
        <v>1018.16</v>
      </c>
      <c r="I120" t="n">
        <v>1018.28</v>
      </c>
      <c r="J120" t="n">
        <v>1018.44</v>
      </c>
      <c r="K120" t="n">
        <v>1018.88</v>
      </c>
      <c r="L120" t="n">
        <v>1019</v>
      </c>
      <c r="M120" t="n">
        <v>1019.13</v>
      </c>
      <c r="N120" t="n">
        <v>1019.29</v>
      </c>
      <c r="O120" t="n">
        <v>1019.41</v>
      </c>
      <c r="P120" t="n">
        <v>1019.86</v>
      </c>
      <c r="Q120" t="n">
        <v>1019.98</v>
      </c>
      <c r="R120" t="n">
        <v>1020.14</v>
      </c>
      <c r="S120" t="n">
        <v>1020.29</v>
      </c>
      <c r="T120" t="n">
        <v>1020.43</v>
      </c>
      <c r="U120" t="n">
        <v>1020.87</v>
      </c>
      <c r="V120" t="n">
        <v>1021</v>
      </c>
      <c r="W120" t="n">
        <v>1021.16</v>
      </c>
      <c r="X120" t="n">
        <v>1021.28</v>
      </c>
      <c r="Y120" t="n">
        <v>1021.43</v>
      </c>
      <c r="Z120" t="n">
        <v>1021.88</v>
      </c>
      <c r="AA120" t="n">
        <v>1022</v>
      </c>
      <c r="AB120" t="n">
        <v>1022.15</v>
      </c>
      <c r="AC120" t="n">
        <v>1022.27</v>
      </c>
      <c r="AD120" t="n">
        <v>1022.42</v>
      </c>
      <c r="AE120" t="n">
        <v>1022.87</v>
      </c>
      <c r="AF120" t="n">
        <v>1023.01</v>
      </c>
      <c r="AG120" t="n">
        <v>1023.14</v>
      </c>
      <c r="AH120" t="n">
        <v>1023.28</v>
      </c>
      <c r="AI120" t="n">
        <v>1023.87</v>
      </c>
      <c r="AJ120" t="n">
        <v>0</v>
      </c>
      <c r="AK120" t="n">
        <v>1024</v>
      </c>
      <c r="AL120" t="n">
        <v>1024.15</v>
      </c>
      <c r="AM120" t="n">
        <v>1024.28</v>
      </c>
      <c r="AN120" t="n">
        <v>1024.4399</v>
      </c>
      <c r="AO120" t="n">
        <v>1024.89</v>
      </c>
      <c r="AP120" t="n">
        <v>1025.02</v>
      </c>
      <c r="AQ120" t="n">
        <v>1025.3</v>
      </c>
      <c r="AR120" t="n">
        <v>0</v>
      </c>
      <c r="AS120" t="n">
        <v>1025.45</v>
      </c>
      <c r="AT120" t="n">
        <v>1025.9</v>
      </c>
      <c r="AU120" t="n">
        <v>1026.03</v>
      </c>
      <c r="AV120" t="n">
        <v>1026.16</v>
      </c>
      <c r="AW120" t="n">
        <v>1026.3101</v>
      </c>
      <c r="AX120" t="n">
        <v>1026.9</v>
      </c>
      <c r="AY120" t="n">
        <v>1027.04</v>
      </c>
      <c r="AZ120" t="n">
        <v>1027.17</v>
      </c>
      <c r="BA120" t="n">
        <v>1027.15</v>
      </c>
      <c r="BB120" t="n">
        <v>1027.29</v>
      </c>
      <c r="BC120" t="n">
        <v>1027.45</v>
      </c>
      <c r="BD120" t="n">
        <v>1027.88</v>
      </c>
      <c r="BE120" t="n">
        <v>1028.01</v>
      </c>
      <c r="BF120" t="n">
        <v>1028.15</v>
      </c>
      <c r="BG120" t="n">
        <v>1028.3</v>
      </c>
      <c r="BH120" t="n">
        <v>1028.4399</v>
      </c>
      <c r="BI120" t="n">
        <v>1028.9</v>
      </c>
      <c r="BJ120" t="n">
        <v>1029.04</v>
      </c>
      <c r="BK120" t="n">
        <v>1029.17</v>
      </c>
      <c r="BL120" t="n">
        <v>1029.3199</v>
      </c>
      <c r="BM120" t="n">
        <v>1029.49</v>
      </c>
      <c r="BN120" t="n">
        <v>1029.9399</v>
      </c>
      <c r="BO120" t="n">
        <v>1030.08</v>
      </c>
      <c r="BP120" t="n">
        <v>1030.22</v>
      </c>
      <c r="BQ120" t="n">
        <v>1030.5</v>
      </c>
      <c r="BR120" t="n">
        <v>0</v>
      </c>
      <c r="BS120" t="n">
        <v>1030.96</v>
      </c>
      <c r="BT120" t="n">
        <v>1031.08</v>
      </c>
      <c r="BU120" t="n">
        <v>1031.21</v>
      </c>
      <c r="BV120" t="n">
        <v>1031.37</v>
      </c>
      <c r="BW120" t="n">
        <v>1031.5</v>
      </c>
      <c r="BX120" t="n">
        <v>1031.95</v>
      </c>
      <c r="BY120" t="n">
        <v>1032.09</v>
      </c>
      <c r="BZ120" t="n">
        <v>1032.24</v>
      </c>
      <c r="CA120" t="n">
        <v>1032.38</v>
      </c>
      <c r="CB120" t="n">
        <v>1032.52</v>
      </c>
      <c r="CC120" t="n">
        <v>1032.98</v>
      </c>
      <c r="CD120" t="n">
        <v>1033.4301</v>
      </c>
      <c r="CE120" t="n">
        <v>1033.4301</v>
      </c>
      <c r="CF120" t="n">
        <v>0</v>
      </c>
      <c r="CG120" t="n">
        <v>1033.5601</v>
      </c>
      <c r="CH120" t="n">
        <v>1034.04</v>
      </c>
      <c r="CI120" t="n">
        <v>1034.15</v>
      </c>
      <c r="CJ120" t="n">
        <v>1034.29</v>
      </c>
      <c r="CK120" t="n">
        <v>1034.4399</v>
      </c>
      <c r="CL120" t="n">
        <v>1034.58</v>
      </c>
      <c r="CM120" t="n">
        <v>1035.05</v>
      </c>
      <c r="CN120" t="n">
        <v>1035.17</v>
      </c>
      <c r="CO120" t="n">
        <v>1035.46</v>
      </c>
      <c r="CP120" t="n">
        <v>0</v>
      </c>
      <c r="CQ120" t="n">
        <v>1035.6</v>
      </c>
      <c r="CR120" t="n">
        <v>1036.05</v>
      </c>
      <c r="CS120" t="n">
        <v>1036.15</v>
      </c>
      <c r="CT120" t="n">
        <v>1036.29</v>
      </c>
      <c r="CU120" t="n">
        <v>1036.4301</v>
      </c>
      <c r="CV120" t="n">
        <v>1036.5699</v>
      </c>
      <c r="CW120" t="n">
        <v>1037.04</v>
      </c>
      <c r="CX120" t="n">
        <v>1037.16</v>
      </c>
      <c r="CY120" t="n">
        <v>1037.29</v>
      </c>
      <c r="CZ120" t="n">
        <v>1037.45</v>
      </c>
      <c r="DA120" t="n">
        <v>1037.58</v>
      </c>
      <c r="DB120" t="n">
        <v>1038.04</v>
      </c>
      <c r="DC120" t="n">
        <v>1038.1801</v>
      </c>
      <c r="DD120" t="n">
        <v>1038.3</v>
      </c>
      <c r="DE120" t="n">
        <v>1038.45</v>
      </c>
      <c r="DF120" t="n">
        <v>1038.59</v>
      </c>
      <c r="DG120" t="n">
        <v>1039.04</v>
      </c>
      <c r="DH120" t="n">
        <v>1039.1801</v>
      </c>
      <c r="DI120" t="n">
        <v>1039.3101</v>
      </c>
      <c r="DJ120" t="n">
        <v>1039.46</v>
      </c>
      <c r="DK120" t="n">
        <v>1039.59</v>
      </c>
      <c r="DL120" t="n">
        <v>1040.04</v>
      </c>
      <c r="DM120" t="n">
        <v>1040.15</v>
      </c>
      <c r="DN120" t="n">
        <v>1040.3</v>
      </c>
      <c r="DO120" t="n">
        <v>1040.4399</v>
      </c>
      <c r="DP120" t="n">
        <v>1040.58</v>
      </c>
      <c r="DQ120" t="n">
        <v>1040.99</v>
      </c>
      <c r="DR120" t="n">
        <v>1041.11</v>
      </c>
      <c r="DS120" t="n">
        <v>1041.27</v>
      </c>
      <c r="DT120" t="n">
        <v>1041.4</v>
      </c>
      <c r="DU120" t="n">
        <v>1041.5601</v>
      </c>
      <c r="DV120" t="n">
        <v>1041.99</v>
      </c>
      <c r="DW120" t="n">
        <v>1042.1</v>
      </c>
      <c r="DX120" t="n">
        <v>1042.26</v>
      </c>
      <c r="DY120" t="n">
        <v>1042.55</v>
      </c>
      <c r="DZ120" t="n">
        <v>0</v>
      </c>
      <c r="EA120" t="n">
        <v>1042.98</v>
      </c>
      <c r="EB120" t="n">
        <v>1043.11</v>
      </c>
      <c r="EC120" t="n">
        <v>1043.27</v>
      </c>
      <c r="ED120" t="n">
        <v>1043.41</v>
      </c>
      <c r="EE120" t="n">
        <v>1043.55</v>
      </c>
      <c r="EF120" t="n">
        <v>1043.99</v>
      </c>
      <c r="EG120" t="n">
        <v>1044.13</v>
      </c>
      <c r="EH120" t="n">
        <v>1044.25</v>
      </c>
      <c r="EI120" t="n">
        <v>1044.39</v>
      </c>
      <c r="EJ120" t="n">
        <v>1044.55</v>
      </c>
      <c r="EK120" t="n">
        <v>1044.98</v>
      </c>
      <c r="EL120" t="n">
        <v>1045.12</v>
      </c>
      <c r="EM120" t="n">
        <v>1045.27</v>
      </c>
      <c r="EN120" t="n">
        <v>1045.54</v>
      </c>
      <c r="EO120" t="n">
        <v>0</v>
      </c>
      <c r="EP120" t="n">
        <v>1045.99</v>
      </c>
      <c r="EQ120" t="n">
        <v>1046.1</v>
      </c>
      <c r="ER120" t="n">
        <v>1046.25</v>
      </c>
      <c r="ES120" t="n">
        <v>1046.39</v>
      </c>
      <c r="ET120" t="n">
        <v>1046.55</v>
      </c>
      <c r="EU120" t="n">
        <v>1047.13</v>
      </c>
      <c r="EV120" t="n">
        <v>0</v>
      </c>
      <c r="EW120" t="n">
        <v>1047.25</v>
      </c>
      <c r="EX120" t="n">
        <v>1047.39</v>
      </c>
      <c r="EY120" t="n">
        <v>1047.55</v>
      </c>
      <c r="EZ120" t="n">
        <v>1047.99</v>
      </c>
      <c r="FA120" t="n">
        <v>1048.12</v>
      </c>
      <c r="FB120" t="n">
        <v>1048.25</v>
      </c>
      <c r="FC120" t="n">
        <v>1048.36</v>
      </c>
      <c r="FD120" t="n">
        <v>1048.47</v>
      </c>
      <c r="FE120" t="n">
        <v>1048.8199</v>
      </c>
      <c r="FF120" t="n">
        <v>1048.9301</v>
      </c>
      <c r="FG120" t="n">
        <v>1049.04</v>
      </c>
      <c r="FH120" t="n">
        <v>1049.17</v>
      </c>
      <c r="FI120" t="n">
        <v>1049.3101</v>
      </c>
      <c r="FJ120" t="n">
        <v>1049.72</v>
      </c>
      <c r="FK120" t="n">
        <v>1049.83</v>
      </c>
      <c r="FL120" t="n">
        <v>1049.96</v>
      </c>
      <c r="FM120" t="n">
        <v>1050.23</v>
      </c>
      <c r="FN120" t="n">
        <v>1050.24</v>
      </c>
      <c r="FO120" t="n">
        <v>1050.63</v>
      </c>
      <c r="FP120" t="n">
        <v>1050.76</v>
      </c>
      <c r="FQ120" t="n">
        <v>1050.89</v>
      </c>
      <c r="FR120" t="n">
        <v>1051.03</v>
      </c>
      <c r="FS120" t="n">
        <v>1051.17</v>
      </c>
      <c r="FT120" t="n">
        <v>1051.58</v>
      </c>
      <c r="FU120" t="n">
        <v>1051.85</v>
      </c>
      <c r="FV120" t="n">
        <v>0</v>
      </c>
      <c r="FW120" t="n">
        <v>1051.96</v>
      </c>
      <c r="FX120" t="n">
        <v>1052.11</v>
      </c>
      <c r="FY120" t="n">
        <v>1052.52</v>
      </c>
      <c r="FZ120" t="n">
        <v>1052.63</v>
      </c>
      <c r="GA120" t="n">
        <v>1052.77</v>
      </c>
      <c r="GB120" t="n">
        <v>1052.89</v>
      </c>
      <c r="GC120" t="n">
        <v>1053.02</v>
      </c>
      <c r="GD120" t="n">
        <v>1053.4301</v>
      </c>
      <c r="GE120" t="n">
        <v>1053.5601</v>
      </c>
      <c r="GF120" t="n">
        <v>1053.71</v>
      </c>
      <c r="GG120" t="n">
        <v>1053.99</v>
      </c>
      <c r="GH120" t="n">
        <v>1054</v>
      </c>
      <c r="GI120" t="n">
        <v>1054.4399</v>
      </c>
      <c r="GJ120" t="n">
        <v>1054.5601</v>
      </c>
      <c r="GK120" t="n">
        <v>1054.71</v>
      </c>
      <c r="GL120" t="n">
        <v>1055.01</v>
      </c>
      <c r="GM120" t="n">
        <v>0</v>
      </c>
      <c r="GN120" t="n">
        <v>1055.4399</v>
      </c>
      <c r="GO120" t="n">
        <v>1055.97</v>
      </c>
      <c r="GP120" t="n">
        <v>0</v>
      </c>
      <c r="GQ120" t="n">
        <v>1055.96</v>
      </c>
      <c r="GR120" t="n">
        <v>1056.52</v>
      </c>
      <c r="GS120" t="n">
        <v>0</v>
      </c>
      <c r="GT120" t="n">
        <v>1056.65</v>
      </c>
      <c r="GU120" t="n">
        <v>1056.78</v>
      </c>
      <c r="GV120" t="n">
        <v>1056.91</v>
      </c>
      <c r="GW120" t="n">
        <v>1057.03</v>
      </c>
      <c r="GX120" t="n">
        <v>1057.45</v>
      </c>
      <c r="GY120" t="n">
        <v>1057.71</v>
      </c>
      <c r="GZ120" t="n">
        <v>0</v>
      </c>
      <c r="HA120" t="n">
        <v>1057.85</v>
      </c>
      <c r="HB120" t="n">
        <v>1057.98</v>
      </c>
      <c r="HC120" t="n">
        <v>1058.39</v>
      </c>
      <c r="HD120" t="n">
        <v>1058.51</v>
      </c>
      <c r="HE120" t="n">
        <v>1058.66</v>
      </c>
      <c r="HF120" t="n">
        <v>1058.8</v>
      </c>
      <c r="HG120" t="n">
        <v>1058.9301</v>
      </c>
      <c r="HH120" t="n">
        <v>1059.37</v>
      </c>
      <c r="HI120" t="n">
        <v>1059.49</v>
      </c>
      <c r="HJ120" t="n">
        <v>1059.62</v>
      </c>
      <c r="HK120" t="n">
        <v>1059.77</v>
      </c>
      <c r="HL120" t="n">
        <v>1060.37</v>
      </c>
      <c r="HM120" t="n">
        <v>0</v>
      </c>
      <c r="HN120" t="n">
        <v>1060.49</v>
      </c>
      <c r="HO120" t="n">
        <v>1060.63</v>
      </c>
      <c r="HP120" t="n">
        <v>1060.77</v>
      </c>
      <c r="HQ120" t="n">
        <v>1060.9</v>
      </c>
      <c r="HR120" t="n">
        <v>1061.33</v>
      </c>
      <c r="HS120" t="n">
        <v>1061.46</v>
      </c>
      <c r="HT120" t="n">
        <v>1061.6</v>
      </c>
      <c r="HU120" t="n">
        <v>1061.75</v>
      </c>
      <c r="HV120" t="n">
        <v>1061.9</v>
      </c>
      <c r="HW120" t="n">
        <v>1062.33</v>
      </c>
      <c r="HX120" t="n">
        <v>1062.45</v>
      </c>
      <c r="HY120" t="n">
        <v>1062.59</v>
      </c>
      <c r="HZ120" t="n">
        <v>1062.74</v>
      </c>
      <c r="IA120" t="n">
        <v>1062.87</v>
      </c>
      <c r="IB120" t="n">
        <v>1063.3199</v>
      </c>
      <c r="IC120" t="n">
        <v>1063.45</v>
      </c>
      <c r="ID120" t="n">
        <v>1063.6</v>
      </c>
      <c r="IE120" t="n">
        <v>1063.9</v>
      </c>
      <c r="IF120" t="n">
        <v>0</v>
      </c>
      <c r="IG120" t="n">
        <v>1064.36</v>
      </c>
      <c r="IH120" t="n">
        <v>1064.48</v>
      </c>
      <c r="II120" t="n">
        <v>1064.62</v>
      </c>
      <c r="IJ120" t="n">
        <v>1064.77</v>
      </c>
      <c r="IK120" t="n">
        <v>1064.91</v>
      </c>
      <c r="IL120" t="n">
        <v>1065.35</v>
      </c>
      <c r="IM120" t="n">
        <v>1065.49</v>
      </c>
      <c r="IN120" t="n">
        <v>1065.62</v>
      </c>
      <c r="IO120" t="n">
        <v>1065.77</v>
      </c>
      <c r="IP120" t="n">
        <v>1065.92</v>
      </c>
      <c r="IQ120" t="n">
        <v>1066.36</v>
      </c>
      <c r="IR120" t="n">
        <v>1066.49</v>
      </c>
      <c r="IS120" t="n">
        <v>1066.63</v>
      </c>
      <c r="IT120" t="n">
        <v>1066.79</v>
      </c>
      <c r="IU120" t="n">
        <v>1066.92</v>
      </c>
      <c r="IV120" t="n">
        <v>1067.37</v>
      </c>
      <c r="IW120" t="n">
        <v>1067.5</v>
      </c>
      <c r="IX120" t="n">
        <v>1067.65</v>
      </c>
      <c r="IY120" t="n">
        <v>1067.79</v>
      </c>
      <c r="IZ120" t="n">
        <v>1068.4</v>
      </c>
      <c r="JA120" t="n">
        <v>0</v>
      </c>
      <c r="JB120" t="n">
        <v>1068.54</v>
      </c>
      <c r="JC120" t="n">
        <v>1068.6801</v>
      </c>
    </row>
    <row r="121">
      <c r="A121" t="inlineStr">
        <is>
          <t>ICICI Pru BSE MC Sel ETF</t>
        </is>
      </c>
      <c r="B121" t="inlineStr">
        <is>
          <t>MIDSELIETF</t>
        </is>
      </c>
      <c r="C121" t="n">
        <v>17.98</v>
      </c>
      <c r="D121" t="n">
        <v>17.86</v>
      </c>
      <c r="E121" t="n">
        <v>17.93</v>
      </c>
      <c r="F121" t="n">
        <v>17.96</v>
      </c>
      <c r="G121" t="n">
        <v>17.94</v>
      </c>
      <c r="H121" t="n">
        <v>17.94</v>
      </c>
      <c r="I121" t="n">
        <v>17.89</v>
      </c>
      <c r="J121" t="n">
        <v>17.8</v>
      </c>
      <c r="K121" t="n">
        <v>17.62</v>
      </c>
      <c r="L121" t="n">
        <v>17.7</v>
      </c>
      <c r="M121" t="n">
        <v>17.81</v>
      </c>
      <c r="N121" t="n">
        <v>17.89</v>
      </c>
      <c r="O121" t="n">
        <v>17.81</v>
      </c>
      <c r="P121" t="n">
        <v>17.7</v>
      </c>
      <c r="Q121" t="n">
        <v>17.86</v>
      </c>
      <c r="R121" t="n">
        <v>17.72</v>
      </c>
      <c r="S121" t="n">
        <v>17.78</v>
      </c>
      <c r="T121" t="n">
        <v>17.57</v>
      </c>
      <c r="U121" t="n">
        <v>17.41</v>
      </c>
      <c r="V121" t="n">
        <v>17.36</v>
      </c>
      <c r="W121" t="n">
        <v>17.5</v>
      </c>
      <c r="X121" t="n">
        <v>17.5</v>
      </c>
      <c r="Y121" t="n">
        <v>17.3</v>
      </c>
      <c r="Z121" t="n">
        <v>17.17</v>
      </c>
      <c r="AA121" t="n">
        <v>17.3</v>
      </c>
      <c r="AB121" t="n">
        <v>17.37</v>
      </c>
      <c r="AC121" t="n">
        <v>17.19</v>
      </c>
      <c r="AD121" t="n">
        <v>17.27</v>
      </c>
      <c r="AE121" t="n">
        <v>17.01</v>
      </c>
      <c r="AF121" t="n">
        <v>17.18</v>
      </c>
      <c r="AG121" t="n">
        <v>17.11</v>
      </c>
      <c r="AH121" t="n">
        <v>17.2</v>
      </c>
      <c r="AI121" t="n">
        <v>17.13</v>
      </c>
      <c r="AJ121" t="n">
        <v>0</v>
      </c>
      <c r="AK121" t="n">
        <v>17.29</v>
      </c>
      <c r="AL121" t="n">
        <v>17.44</v>
      </c>
      <c r="AM121" t="n">
        <v>17.55</v>
      </c>
      <c r="AN121" t="n">
        <v>17.52</v>
      </c>
      <c r="AO121" t="n">
        <v>17.54</v>
      </c>
      <c r="AP121" t="n">
        <v>17.55</v>
      </c>
      <c r="AQ121" t="n">
        <v>17.28</v>
      </c>
      <c r="AR121" t="n">
        <v>0</v>
      </c>
      <c r="AS121" t="n">
        <v>17.1</v>
      </c>
      <c r="AT121" t="n">
        <v>17.05</v>
      </c>
      <c r="AU121" t="n">
        <v>17.37</v>
      </c>
      <c r="AV121" t="n">
        <v>17.33</v>
      </c>
      <c r="AW121" t="n">
        <v>17.4</v>
      </c>
      <c r="AX121" t="n">
        <v>17.34</v>
      </c>
      <c r="AY121" t="n">
        <v>17.33</v>
      </c>
      <c r="AZ121" t="n">
        <v>17.41</v>
      </c>
      <c r="BA121" t="n">
        <v>17.47</v>
      </c>
      <c r="BB121" t="n">
        <v>17.6</v>
      </c>
      <c r="BC121" t="n">
        <v>17.64</v>
      </c>
      <c r="BD121" t="n">
        <v>17.66</v>
      </c>
      <c r="BE121" t="n">
        <v>17.74</v>
      </c>
      <c r="BF121" t="n">
        <v>17.82</v>
      </c>
      <c r="BG121" t="n">
        <v>17.87</v>
      </c>
      <c r="BH121" t="n">
        <v>17.97</v>
      </c>
      <c r="BI121" t="n">
        <v>17.96</v>
      </c>
      <c r="BJ121" t="n">
        <v>17.8</v>
      </c>
      <c r="BK121" t="n">
        <v>17.73</v>
      </c>
      <c r="BL121" t="n">
        <v>17.56</v>
      </c>
      <c r="BM121" t="n">
        <v>17.43</v>
      </c>
      <c r="BN121" t="n">
        <v>17.09</v>
      </c>
      <c r="BO121" t="n">
        <v>17.17</v>
      </c>
      <c r="BP121" t="n">
        <v>17.14</v>
      </c>
      <c r="BQ121" t="n">
        <v>17.27</v>
      </c>
      <c r="BR121" t="n">
        <v>0</v>
      </c>
      <c r="BS121" t="n">
        <v>17.39</v>
      </c>
      <c r="BT121" t="n">
        <v>17.56</v>
      </c>
      <c r="BU121" t="n">
        <v>17.65</v>
      </c>
      <c r="BV121" t="n">
        <v>17.54</v>
      </c>
      <c r="BW121" t="n">
        <v>17.7</v>
      </c>
      <c r="BX121" t="n">
        <v>17.84</v>
      </c>
      <c r="BY121" t="n">
        <v>17.82</v>
      </c>
      <c r="BZ121" t="n">
        <v>17.66</v>
      </c>
      <c r="CA121" t="n">
        <v>17.89</v>
      </c>
      <c r="CB121" t="n">
        <v>17.97</v>
      </c>
      <c r="CC121" t="n">
        <v>17.84</v>
      </c>
      <c r="CD121" t="n">
        <v>18.01</v>
      </c>
      <c r="CE121" t="n">
        <v>18.06</v>
      </c>
      <c r="CF121" t="n">
        <v>0</v>
      </c>
      <c r="CG121" t="n">
        <v>18.04</v>
      </c>
      <c r="CH121" t="n">
        <v>17.96</v>
      </c>
      <c r="CI121" t="n">
        <v>18.15</v>
      </c>
      <c r="CJ121" t="n">
        <v>18.27</v>
      </c>
      <c r="CK121" t="n">
        <v>18.32</v>
      </c>
      <c r="CL121" t="n">
        <v>18.4</v>
      </c>
      <c r="CM121" t="n">
        <v>18.45</v>
      </c>
      <c r="CN121" t="n">
        <v>18.55</v>
      </c>
      <c r="CO121" t="n">
        <v>18.43</v>
      </c>
      <c r="CP121" t="n">
        <v>0</v>
      </c>
      <c r="CQ121" t="n">
        <v>18.29</v>
      </c>
      <c r="CR121" t="n">
        <v>18.34</v>
      </c>
      <c r="CS121" t="n">
        <v>18.47</v>
      </c>
      <c r="CT121" t="n">
        <v>18.85</v>
      </c>
      <c r="CU121" t="n">
        <v>18.67</v>
      </c>
      <c r="CV121" t="n">
        <v>18.55</v>
      </c>
      <c r="CW121" t="n">
        <v>18.55</v>
      </c>
      <c r="CX121" t="n">
        <v>18.66</v>
      </c>
      <c r="CY121" t="n">
        <v>18.56</v>
      </c>
      <c r="CZ121" t="n">
        <v>18.61</v>
      </c>
      <c r="DA121" t="n">
        <v>18.55</v>
      </c>
      <c r="DB121" t="n">
        <v>18.35</v>
      </c>
      <c r="DC121" t="n">
        <v>18.31</v>
      </c>
      <c r="DD121" t="n">
        <v>18.35</v>
      </c>
      <c r="DE121" t="n">
        <v>18.64</v>
      </c>
      <c r="DF121" t="n">
        <v>18.67</v>
      </c>
      <c r="DG121" t="n">
        <v>18.65</v>
      </c>
      <c r="DH121" t="n">
        <v>18.63</v>
      </c>
      <c r="DI121" t="n">
        <v>18.68</v>
      </c>
      <c r="DJ121" t="n">
        <v>18.43</v>
      </c>
      <c r="DK121" t="n">
        <v>18.51</v>
      </c>
      <c r="DL121" t="n">
        <v>18.51</v>
      </c>
      <c r="DM121" t="n">
        <v>18.28</v>
      </c>
      <c r="DN121" t="n">
        <v>18.3</v>
      </c>
      <c r="DO121" t="n">
        <v>18.12</v>
      </c>
      <c r="DP121" t="n">
        <v>18.3</v>
      </c>
      <c r="DQ121" t="n">
        <v>18.54</v>
      </c>
      <c r="DR121" t="n">
        <v>18.56</v>
      </c>
      <c r="DS121" t="n">
        <v>18.47</v>
      </c>
      <c r="DT121" t="n">
        <v>18.35</v>
      </c>
      <c r="DU121" t="n">
        <v>18.42</v>
      </c>
      <c r="DV121" t="n">
        <v>18.53</v>
      </c>
      <c r="DW121" t="n">
        <v>18.71</v>
      </c>
      <c r="DX121" t="n">
        <v>18.69</v>
      </c>
      <c r="DY121" t="n">
        <v>18.56</v>
      </c>
      <c r="DZ121" t="n">
        <v>0</v>
      </c>
      <c r="EA121" t="n">
        <v>18.49</v>
      </c>
      <c r="EB121" t="n">
        <v>18.37</v>
      </c>
      <c r="EC121" t="n">
        <v>18.33</v>
      </c>
      <c r="ED121" t="n">
        <v>18.5</v>
      </c>
      <c r="EE121" t="n">
        <v>18.53</v>
      </c>
      <c r="EF121" t="n">
        <v>18.77</v>
      </c>
      <c r="EG121" t="n">
        <v>18.74</v>
      </c>
      <c r="EH121" t="n">
        <v>18.75</v>
      </c>
      <c r="EI121" t="n">
        <v>18.75</v>
      </c>
      <c r="EJ121" t="n">
        <v>18.45</v>
      </c>
      <c r="EK121" t="n">
        <v>18.31</v>
      </c>
      <c r="EL121" t="n">
        <v>18.25</v>
      </c>
      <c r="EM121" t="n">
        <v>18.12</v>
      </c>
      <c r="EN121" t="n">
        <v>18.07</v>
      </c>
      <c r="EO121" t="n">
        <v>0</v>
      </c>
      <c r="EP121" t="n">
        <v>18.24</v>
      </c>
      <c r="EQ121" t="n">
        <v>18.22</v>
      </c>
      <c r="ER121" t="n">
        <v>17.77</v>
      </c>
      <c r="ES121" t="n">
        <v>17.54</v>
      </c>
      <c r="ET121" t="n">
        <v>17.83</v>
      </c>
      <c r="EU121" t="n">
        <v>17.46</v>
      </c>
      <c r="EV121" t="n">
        <v>0</v>
      </c>
      <c r="EW121" t="n">
        <v>17.51</v>
      </c>
      <c r="EX121" t="n">
        <v>17.78</v>
      </c>
      <c r="EY121" t="n">
        <v>17.7</v>
      </c>
      <c r="EZ121" t="n">
        <v>17.68</v>
      </c>
      <c r="FA121" t="n">
        <v>17.53</v>
      </c>
      <c r="FB121" t="n">
        <v>18.05</v>
      </c>
      <c r="FC121" t="n">
        <v>18.23</v>
      </c>
      <c r="FD121" t="n">
        <v>18.05</v>
      </c>
      <c r="FE121" t="n">
        <v>18.01</v>
      </c>
      <c r="FF121" t="n">
        <v>18.28</v>
      </c>
      <c r="FG121" t="n">
        <v>18.2</v>
      </c>
      <c r="FH121" t="n">
        <v>18.24</v>
      </c>
      <c r="FI121" t="n">
        <v>18.06</v>
      </c>
      <c r="FJ121" t="n">
        <v>17.92</v>
      </c>
      <c r="FK121" t="n">
        <v>18.06</v>
      </c>
      <c r="FL121" t="n">
        <v>18.09</v>
      </c>
      <c r="FM121" t="n">
        <v>18.17</v>
      </c>
      <c r="FN121" t="n">
        <v>17.92</v>
      </c>
      <c r="FO121" t="n">
        <v>17.97</v>
      </c>
      <c r="FP121" t="n">
        <v>17.76</v>
      </c>
      <c r="FQ121" t="n">
        <v>17.64</v>
      </c>
      <c r="FR121" t="n">
        <v>17.68</v>
      </c>
      <c r="FS121" t="n">
        <v>17.75</v>
      </c>
      <c r="FT121" t="n">
        <v>17.67</v>
      </c>
      <c r="FU121" t="n">
        <v>17.36</v>
      </c>
      <c r="FV121" t="n">
        <v>0</v>
      </c>
      <c r="FW121" t="n">
        <v>17</v>
      </c>
      <c r="FX121" t="n">
        <v>17.2</v>
      </c>
      <c r="FY121" t="n">
        <v>17.06</v>
      </c>
      <c r="FZ121" t="n">
        <v>16.72</v>
      </c>
      <c r="GA121" t="n">
        <v>16.93</v>
      </c>
      <c r="GB121" t="n">
        <v>16.73</v>
      </c>
      <c r="GC121" t="n">
        <v>16.62</v>
      </c>
      <c r="GD121" t="n">
        <v>16.18</v>
      </c>
      <c r="GE121" t="n">
        <v>16.1</v>
      </c>
      <c r="GF121" t="n">
        <v>16.25</v>
      </c>
      <c r="GG121" t="n">
        <v>16.63</v>
      </c>
      <c r="GH121" t="n">
        <v>16.12</v>
      </c>
      <c r="GI121" t="n">
        <v>16.29</v>
      </c>
      <c r="GJ121" t="n">
        <v>15.57</v>
      </c>
      <c r="GK121" t="n">
        <v>15.87</v>
      </c>
      <c r="GL121" t="n">
        <v>16.43</v>
      </c>
      <c r="GM121" t="n">
        <v>0</v>
      </c>
      <c r="GN121" t="n">
        <v>16.05</v>
      </c>
      <c r="GO121" t="n">
        <v>15.57</v>
      </c>
      <c r="GP121" t="n">
        <v>0</v>
      </c>
      <c r="GQ121" t="n">
        <v>15.77</v>
      </c>
      <c r="GR121" t="n">
        <v>15.85</v>
      </c>
      <c r="GS121" t="n">
        <v>0</v>
      </c>
      <c r="GT121" t="n">
        <v>16.19</v>
      </c>
      <c r="GU121" t="n">
        <v>16.49</v>
      </c>
      <c r="GV121" t="n">
        <v>16.99</v>
      </c>
      <c r="GW121" t="n">
        <v>17.11</v>
      </c>
      <c r="GX121" t="n">
        <v>17.27</v>
      </c>
      <c r="GY121" t="n">
        <v>17.17</v>
      </c>
      <c r="GZ121" t="n">
        <v>0</v>
      </c>
      <c r="HA121" t="n">
        <v>17.57</v>
      </c>
      <c r="HB121" t="n">
        <v>17.78</v>
      </c>
      <c r="HC121" t="n">
        <v>17.94</v>
      </c>
      <c r="HD121" t="n">
        <v>17.93</v>
      </c>
      <c r="HE121" t="n">
        <v>18.11</v>
      </c>
      <c r="HF121" t="n">
        <v>18.1</v>
      </c>
      <c r="HG121" t="n">
        <v>17.98</v>
      </c>
      <c r="HH121" t="n">
        <v>17.87</v>
      </c>
      <c r="HI121" t="n">
        <v>18.1</v>
      </c>
      <c r="HJ121" t="n">
        <v>18.08</v>
      </c>
      <c r="HK121" t="n">
        <v>17.99</v>
      </c>
      <c r="HL121" t="n">
        <v>17.78</v>
      </c>
      <c r="HM121" t="n">
        <v>0</v>
      </c>
      <c r="HN121" t="n">
        <v>17.94</v>
      </c>
      <c r="HO121" t="n">
        <v>17.87</v>
      </c>
      <c r="HP121" t="n">
        <v>18.28</v>
      </c>
      <c r="HQ121" t="n">
        <v>18.51</v>
      </c>
      <c r="HR121" t="n">
        <v>18.53</v>
      </c>
      <c r="HS121" t="n">
        <v>18.32</v>
      </c>
      <c r="HT121" t="n">
        <v>17.84</v>
      </c>
      <c r="HU121" t="n">
        <v>17.93</v>
      </c>
      <c r="HV121" t="n">
        <v>18.05</v>
      </c>
      <c r="HW121" t="n">
        <v>17.94</v>
      </c>
      <c r="HX121" t="n">
        <v>17.91</v>
      </c>
      <c r="HY121" t="n">
        <v>18.04</v>
      </c>
      <c r="HZ121" t="n">
        <v>18.24</v>
      </c>
      <c r="IA121" t="n">
        <v>18.27</v>
      </c>
      <c r="IB121" t="n">
        <v>18.3</v>
      </c>
      <c r="IC121" t="n">
        <v>18.5</v>
      </c>
      <c r="ID121" t="n">
        <v>18.58</v>
      </c>
      <c r="IE121" t="n">
        <v>18.58</v>
      </c>
      <c r="IF121" t="n">
        <v>0</v>
      </c>
      <c r="IG121" t="n">
        <v>18.48</v>
      </c>
      <c r="IH121" t="n">
        <v>18.25</v>
      </c>
      <c r="II121" t="n">
        <v>18.32</v>
      </c>
      <c r="IJ121" t="n">
        <v>18.24</v>
      </c>
      <c r="IK121" t="n">
        <v>18.31</v>
      </c>
      <c r="IL121" t="n">
        <v>18.26</v>
      </c>
      <c r="IM121" t="n">
        <v>18.04</v>
      </c>
      <c r="IN121" t="n">
        <v>18.32</v>
      </c>
      <c r="IO121" t="n">
        <v>17.96</v>
      </c>
      <c r="IP121" t="n">
        <v>17.82</v>
      </c>
      <c r="IQ121" t="n">
        <v>18.32</v>
      </c>
      <c r="IR121" t="n">
        <v>18.66</v>
      </c>
      <c r="IS121" t="n">
        <v>18.73</v>
      </c>
      <c r="IT121" t="n">
        <v>18.93</v>
      </c>
      <c r="IU121" t="n">
        <v>19</v>
      </c>
      <c r="IV121" t="n">
        <v>19.08</v>
      </c>
      <c r="IW121" t="n">
        <v>19.15</v>
      </c>
      <c r="IX121" t="n">
        <v>18.99</v>
      </c>
      <c r="IY121" t="n">
        <v>19.12</v>
      </c>
      <c r="IZ121" t="n">
        <v>18.95</v>
      </c>
      <c r="JA121" t="n">
        <v>0</v>
      </c>
      <c r="JB121" t="n">
        <v>18.82</v>
      </c>
      <c r="JC121" t="n">
        <v>18.94</v>
      </c>
    </row>
    <row r="122">
      <c r="A122" t="inlineStr">
        <is>
          <t>ICICI Pru BSE Sensex ETF</t>
        </is>
      </c>
      <c r="B122" t="inlineStr">
        <is>
          <t>SENSEXIETF</t>
        </is>
      </c>
      <c r="C122" t="n">
        <v>950.36</v>
      </c>
      <c r="D122" t="n">
        <v>948.52</v>
      </c>
      <c r="E122" t="n">
        <v>947.13</v>
      </c>
      <c r="F122" t="n">
        <v>948.9</v>
      </c>
      <c r="G122" t="n">
        <v>949.4299999999999</v>
      </c>
      <c r="H122" t="n">
        <v>952.54</v>
      </c>
      <c r="I122" t="n">
        <v>951.01</v>
      </c>
      <c r="J122" t="n">
        <v>947.28</v>
      </c>
      <c r="K122" t="n">
        <v>938.17</v>
      </c>
      <c r="L122" t="n">
        <v>936.8099999999999</v>
      </c>
      <c r="M122" t="n">
        <v>940.5700000000001</v>
      </c>
      <c r="N122" t="n">
        <v>940.52</v>
      </c>
      <c r="O122" t="n">
        <v>936.61</v>
      </c>
      <c r="P122" t="n">
        <v>932</v>
      </c>
      <c r="Q122" t="n">
        <v>936.38</v>
      </c>
      <c r="R122" t="n">
        <v>936.88</v>
      </c>
      <c r="S122" t="n">
        <v>940.05</v>
      </c>
      <c r="T122" t="n">
        <v>936.46</v>
      </c>
      <c r="U122" t="n">
        <v>927.65</v>
      </c>
      <c r="V122" t="n">
        <v>922.46</v>
      </c>
      <c r="W122" t="n">
        <v>927.03</v>
      </c>
      <c r="X122" t="n">
        <v>928.72</v>
      </c>
      <c r="Y122" t="n">
        <v>925.74</v>
      </c>
      <c r="Z122" t="n">
        <v>920.02</v>
      </c>
      <c r="AA122" t="n">
        <v>923.55</v>
      </c>
      <c r="AB122" t="n">
        <v>920.17</v>
      </c>
      <c r="AC122" t="n">
        <v>918.6900000000001</v>
      </c>
      <c r="AD122" t="n">
        <v>941.73</v>
      </c>
      <c r="AE122" t="n">
        <v>910.95</v>
      </c>
      <c r="AF122" t="n">
        <v>918.83</v>
      </c>
      <c r="AG122" t="n">
        <v>914.62</v>
      </c>
      <c r="AH122" t="n">
        <v>918.9</v>
      </c>
      <c r="AI122" t="n">
        <v>920.03</v>
      </c>
      <c r="AJ122" t="n">
        <v>0</v>
      </c>
      <c r="AK122" t="n">
        <v>927.42</v>
      </c>
      <c r="AL122" t="n">
        <v>929.99</v>
      </c>
      <c r="AM122" t="n">
        <v>931.6799999999999</v>
      </c>
      <c r="AN122" t="n">
        <v>936.33</v>
      </c>
      <c r="AO122" t="n">
        <v>928.67</v>
      </c>
      <c r="AP122" t="n">
        <v>931.99</v>
      </c>
      <c r="AQ122" t="n">
        <v>922.4400000000001</v>
      </c>
      <c r="AR122" t="n">
        <v>0</v>
      </c>
      <c r="AS122" t="n">
        <v>915.3099999999999</v>
      </c>
      <c r="AT122" t="n">
        <v>912.99</v>
      </c>
      <c r="AU122" t="n">
        <v>917.24</v>
      </c>
      <c r="AV122" t="n">
        <v>915.6900000000001</v>
      </c>
      <c r="AW122" t="n">
        <v>920.16</v>
      </c>
      <c r="AX122" t="n">
        <v>921.21</v>
      </c>
      <c r="AY122" t="n">
        <v>921.66</v>
      </c>
      <c r="AZ122" t="n">
        <v>922.98</v>
      </c>
      <c r="BA122" t="n">
        <v>924.52</v>
      </c>
      <c r="BB122" t="n">
        <v>927.9299999999999</v>
      </c>
      <c r="BC122" t="n">
        <v>929.71</v>
      </c>
      <c r="BD122" t="n">
        <v>934.85</v>
      </c>
      <c r="BE122" t="n">
        <v>934.04</v>
      </c>
      <c r="BF122" t="n">
        <v>938.42</v>
      </c>
      <c r="BG122" t="n">
        <v>941.29</v>
      </c>
      <c r="BH122" t="n">
        <v>944.58</v>
      </c>
      <c r="BI122" t="n">
        <v>942.5</v>
      </c>
      <c r="BJ122" t="n">
        <v>938.2</v>
      </c>
      <c r="BK122" t="n">
        <v>937.1900000000001</v>
      </c>
      <c r="BL122" t="n">
        <v>932.6799999999999</v>
      </c>
      <c r="BM122" t="n">
        <v>926.42</v>
      </c>
      <c r="BN122" t="n">
        <v>918.2</v>
      </c>
      <c r="BO122" t="n">
        <v>917.78</v>
      </c>
      <c r="BP122" t="n">
        <v>916.0700000000001</v>
      </c>
      <c r="BQ122" t="n">
        <v>924.6799999999999</v>
      </c>
      <c r="BR122" t="n">
        <v>0</v>
      </c>
      <c r="BS122" t="n">
        <v>926.21</v>
      </c>
      <c r="BT122" t="n">
        <v>933.86</v>
      </c>
      <c r="BU122" t="n">
        <v>934.12</v>
      </c>
      <c r="BV122" t="n">
        <v>931.46</v>
      </c>
      <c r="BW122" t="n">
        <v>935.12</v>
      </c>
      <c r="BX122" t="n">
        <v>939.11</v>
      </c>
      <c r="BY122" t="n">
        <v>938.24</v>
      </c>
      <c r="BZ122" t="n">
        <v>936.36</v>
      </c>
      <c r="CA122" t="n">
        <v>939.73</v>
      </c>
      <c r="CB122" t="n">
        <v>949.55</v>
      </c>
      <c r="CC122" t="n">
        <v>956.05</v>
      </c>
      <c r="CD122" t="n">
        <v>960.49</v>
      </c>
      <c r="CE122" t="n">
        <v>961.76</v>
      </c>
      <c r="CF122" t="n">
        <v>0</v>
      </c>
      <c r="CG122" t="n">
        <v>965</v>
      </c>
      <c r="CH122" t="n">
        <v>960.25</v>
      </c>
      <c r="CI122" t="n">
        <v>966.03</v>
      </c>
      <c r="CJ122" t="n">
        <v>964.8200000000001</v>
      </c>
      <c r="CK122" t="n">
        <v>968.83</v>
      </c>
      <c r="CL122" t="n">
        <v>964.05</v>
      </c>
      <c r="CM122" t="n">
        <v>959.11</v>
      </c>
      <c r="CN122" t="n">
        <v>959.76</v>
      </c>
      <c r="CO122" t="n">
        <v>954</v>
      </c>
      <c r="CP122" t="n">
        <v>0</v>
      </c>
      <c r="CQ122" t="n">
        <v>951.9299999999999</v>
      </c>
      <c r="CR122" t="n">
        <v>949.42</v>
      </c>
      <c r="CS122" t="n">
        <v>955.1900000000001</v>
      </c>
      <c r="CT122" t="n">
        <v>957.87</v>
      </c>
      <c r="CU122" t="n">
        <v>964.09</v>
      </c>
      <c r="CV122" t="n">
        <v>964.85</v>
      </c>
      <c r="CW122" t="n">
        <v>962.47</v>
      </c>
      <c r="CX122" t="n">
        <v>970.92</v>
      </c>
      <c r="CY122" t="n">
        <v>967.96</v>
      </c>
      <c r="CZ122" t="n">
        <v>973.8</v>
      </c>
      <c r="DA122" t="n">
        <v>977.92</v>
      </c>
      <c r="DB122" t="n">
        <v>974.05</v>
      </c>
      <c r="DC122" t="n">
        <v>970.77</v>
      </c>
      <c r="DD122" t="n">
        <v>975.84</v>
      </c>
      <c r="DE122" t="n">
        <v>978.49</v>
      </c>
      <c r="DF122" t="n">
        <v>979.49</v>
      </c>
      <c r="DG122" t="n">
        <v>979.95</v>
      </c>
      <c r="DH122" t="n">
        <v>978.77</v>
      </c>
      <c r="DI122" t="n">
        <v>972.9400000000001</v>
      </c>
      <c r="DJ122" t="n">
        <v>972.9400000000001</v>
      </c>
      <c r="DK122" t="n">
        <v>975.23</v>
      </c>
      <c r="DL122" t="n">
        <v>979.45</v>
      </c>
      <c r="DM122" t="n">
        <v>970.98</v>
      </c>
      <c r="DN122" t="n">
        <v>968.28</v>
      </c>
      <c r="DO122" t="n">
        <v>964.6799999999999</v>
      </c>
      <c r="DP122" t="n">
        <v>969.5</v>
      </c>
      <c r="DQ122" t="n">
        <v>973.4400000000001</v>
      </c>
      <c r="DR122" t="n">
        <v>970.5700000000001</v>
      </c>
      <c r="DS122" t="n">
        <v>967.52</v>
      </c>
      <c r="DT122" t="n">
        <v>965.92</v>
      </c>
      <c r="DU122" t="n">
        <v>963.99</v>
      </c>
      <c r="DV122" t="n">
        <v>967.98</v>
      </c>
      <c r="DW122" t="n">
        <v>977.35</v>
      </c>
      <c r="DX122" t="n">
        <v>976.13</v>
      </c>
      <c r="DY122" t="n">
        <v>975.8099999999999</v>
      </c>
      <c r="DZ122" t="n">
        <v>0</v>
      </c>
      <c r="EA122" t="n">
        <v>972.24</v>
      </c>
      <c r="EB122" t="n">
        <v>967.66</v>
      </c>
      <c r="EC122" t="n">
        <v>966.4</v>
      </c>
      <c r="ED122" t="n">
        <v>973.91</v>
      </c>
      <c r="EE122" t="n">
        <v>974.5700000000001</v>
      </c>
      <c r="EF122" t="n">
        <v>978.75</v>
      </c>
      <c r="EG122" t="n">
        <v>976.9</v>
      </c>
      <c r="EH122" t="n">
        <v>972.42</v>
      </c>
      <c r="EI122" t="n">
        <v>972.55</v>
      </c>
      <c r="EJ122" t="n">
        <v>962.21</v>
      </c>
      <c r="EK122" t="n">
        <v>956.23</v>
      </c>
      <c r="EL122" t="n">
        <v>958.61</v>
      </c>
      <c r="EM122" t="n">
        <v>956.4299999999999</v>
      </c>
      <c r="EN122" t="n">
        <v>953.48</v>
      </c>
      <c r="EO122" t="n">
        <v>0</v>
      </c>
      <c r="EP122" t="n">
        <v>955.04</v>
      </c>
      <c r="EQ122" t="n">
        <v>952.9299999999999</v>
      </c>
      <c r="ER122" t="n">
        <v>939.47</v>
      </c>
      <c r="ES122" t="n">
        <v>936.64</v>
      </c>
      <c r="ET122" t="n">
        <v>941.13</v>
      </c>
      <c r="EU122" t="n">
        <v>932.02</v>
      </c>
      <c r="EV122" t="n">
        <v>0</v>
      </c>
      <c r="EW122" t="n">
        <v>934.14</v>
      </c>
      <c r="EX122" t="n">
        <v>939.97</v>
      </c>
      <c r="EY122" t="n">
        <v>943.01</v>
      </c>
      <c r="EZ122" t="n">
        <v>940.1799999999999</v>
      </c>
      <c r="FA122" t="n">
        <v>933.28</v>
      </c>
      <c r="FB122" t="n">
        <v>957.9299999999999</v>
      </c>
      <c r="FC122" t="n">
        <v>958.08</v>
      </c>
      <c r="FD122" t="n">
        <v>953.04</v>
      </c>
      <c r="FE122" t="n">
        <v>952.6799999999999</v>
      </c>
      <c r="FF122" t="n">
        <v>961.79</v>
      </c>
      <c r="FG122" t="n">
        <v>963.59</v>
      </c>
      <c r="FH122" t="n">
        <v>963.4</v>
      </c>
      <c r="FI122" t="n">
        <v>957.02</v>
      </c>
      <c r="FJ122" t="n">
        <v>946.36</v>
      </c>
      <c r="FK122" t="n">
        <v>950.1799999999999</v>
      </c>
      <c r="FL122" t="n">
        <v>954.02</v>
      </c>
      <c r="FM122" t="n">
        <v>957.21</v>
      </c>
      <c r="FN122" t="n">
        <v>942.86</v>
      </c>
      <c r="FO122" t="n">
        <v>947.26</v>
      </c>
      <c r="FP122" t="n">
        <v>951.77</v>
      </c>
      <c r="FQ122" t="n">
        <v>939.74</v>
      </c>
      <c r="FR122" t="n">
        <v>941.02</v>
      </c>
      <c r="FS122" t="n">
        <v>940.35</v>
      </c>
      <c r="FT122" t="n">
        <v>930.91</v>
      </c>
      <c r="FU122" t="n">
        <v>917.3200000000001</v>
      </c>
      <c r="FV122" t="n">
        <v>0</v>
      </c>
      <c r="FW122" t="n">
        <v>900.3200000000001</v>
      </c>
      <c r="FX122" t="n">
        <v>913.21</v>
      </c>
      <c r="FY122" t="n">
        <v>907.03</v>
      </c>
      <c r="FZ122" t="n">
        <v>885.28</v>
      </c>
      <c r="GA122" t="n">
        <v>893.96</v>
      </c>
      <c r="GB122" t="n">
        <v>879.14</v>
      </c>
      <c r="GC122" t="n">
        <v>869.83</v>
      </c>
      <c r="GD122" t="n">
        <v>853.11</v>
      </c>
      <c r="GE122" t="n">
        <v>860.22</v>
      </c>
      <c r="GF122" t="n">
        <v>869.63</v>
      </c>
      <c r="GG122" t="n">
        <v>875.13</v>
      </c>
      <c r="GH122" t="n">
        <v>860.83</v>
      </c>
      <c r="GI122" t="n">
        <v>852.5</v>
      </c>
      <c r="GJ122" t="n">
        <v>833.97</v>
      </c>
      <c r="GK122" t="n">
        <v>846.96</v>
      </c>
      <c r="GL122" t="n">
        <v>860.6799999999999</v>
      </c>
      <c r="GM122" t="n">
        <v>0</v>
      </c>
      <c r="GN122" t="n">
        <v>842.9</v>
      </c>
      <c r="GO122" t="n">
        <v>822.55</v>
      </c>
      <c r="GP122" t="n">
        <v>0</v>
      </c>
      <c r="GQ122" t="n">
        <v>839.0700000000001</v>
      </c>
      <c r="GR122" t="n">
        <v>839.12</v>
      </c>
      <c r="GS122" t="n">
        <v>0</v>
      </c>
      <c r="GT122" t="n">
        <v>845.65</v>
      </c>
      <c r="GU122" t="n">
        <v>852.97</v>
      </c>
      <c r="GV122" t="n">
        <v>887.0599999999999</v>
      </c>
      <c r="GW122" t="n">
        <v>875.99</v>
      </c>
      <c r="GX122" t="n">
        <v>885.45</v>
      </c>
      <c r="GY122" t="n">
        <v>879.39</v>
      </c>
      <c r="GZ122" t="n">
        <v>0</v>
      </c>
      <c r="HA122" t="n">
        <v>891.65</v>
      </c>
      <c r="HB122" t="n">
        <v>891.85</v>
      </c>
      <c r="HC122" t="n">
        <v>897.4400000000001</v>
      </c>
      <c r="HD122" t="n">
        <v>898.5</v>
      </c>
      <c r="HE122" t="n">
        <v>905.98</v>
      </c>
      <c r="HF122" t="n">
        <v>897.62</v>
      </c>
      <c r="HG122" t="n">
        <v>887.83</v>
      </c>
      <c r="HH122" t="n">
        <v>877.26</v>
      </c>
      <c r="HI122" t="n">
        <v>881.98</v>
      </c>
      <c r="HJ122" t="n">
        <v>878.41</v>
      </c>
      <c r="HK122" t="n">
        <v>886.8</v>
      </c>
      <c r="HL122" t="n">
        <v>880.04</v>
      </c>
      <c r="HM122" t="n">
        <v>0</v>
      </c>
      <c r="HN122" t="n">
        <v>883.97</v>
      </c>
      <c r="HO122" t="n">
        <v>880.61</v>
      </c>
      <c r="HP122" t="n">
        <v>889.3099999999999</v>
      </c>
      <c r="HQ122" t="n">
        <v>888.61</v>
      </c>
      <c r="HR122" t="n">
        <v>885.46</v>
      </c>
      <c r="HS122" t="n">
        <v>870.91</v>
      </c>
      <c r="HT122" t="n">
        <v>853.8200000000001</v>
      </c>
      <c r="HU122" t="n">
        <v>854.37</v>
      </c>
      <c r="HV122" t="n">
        <v>859.38</v>
      </c>
      <c r="HW122" t="n">
        <v>861.15</v>
      </c>
      <c r="HX122" t="n">
        <v>859.33</v>
      </c>
      <c r="HY122" t="n">
        <v>860.87</v>
      </c>
      <c r="HZ122" t="n">
        <v>860.2</v>
      </c>
      <c r="IA122" t="n">
        <v>859.46</v>
      </c>
      <c r="IB122" t="n">
        <v>861.8099999999999</v>
      </c>
      <c r="IC122" t="n">
        <v>874.15</v>
      </c>
      <c r="ID122" t="n">
        <v>871.08</v>
      </c>
      <c r="IE122" t="n">
        <v>869.09</v>
      </c>
      <c r="IF122" t="n">
        <v>0</v>
      </c>
      <c r="IG122" t="n">
        <v>858.63</v>
      </c>
      <c r="IH122" t="n">
        <v>850.17</v>
      </c>
      <c r="II122" t="n">
        <v>861.24</v>
      </c>
      <c r="IJ122" t="n">
        <v>848.35</v>
      </c>
      <c r="IK122" t="n">
        <v>851.55</v>
      </c>
      <c r="IL122" t="n">
        <v>850.52</v>
      </c>
      <c r="IM122" t="n">
        <v>843.0599999999999</v>
      </c>
      <c r="IN122" t="n">
        <v>845.66</v>
      </c>
      <c r="IO122" t="n">
        <v>846.01</v>
      </c>
      <c r="IP122" t="n">
        <v>845.02</v>
      </c>
      <c r="IQ122" t="n">
        <v>863.16</v>
      </c>
      <c r="IR122" t="n">
        <v>871.53</v>
      </c>
      <c r="IS122" t="n">
        <v>879.2</v>
      </c>
      <c r="IT122" t="n">
        <v>881.95</v>
      </c>
      <c r="IU122" t="n">
        <v>885.6</v>
      </c>
      <c r="IV122" t="n">
        <v>880.62</v>
      </c>
      <c r="IW122" t="n">
        <v>882.63</v>
      </c>
      <c r="IX122" t="n">
        <v>874.0700000000001</v>
      </c>
      <c r="IY122" t="n">
        <v>888.47</v>
      </c>
      <c r="IZ122" t="n">
        <v>886.15</v>
      </c>
      <c r="JA122" t="n">
        <v>0</v>
      </c>
      <c r="JB122" t="n">
        <v>879.9400000000001</v>
      </c>
      <c r="JC122" t="n">
        <v>877.92</v>
      </c>
    </row>
    <row r="123">
      <c r="A123" t="inlineStr">
        <is>
          <t>ICICI Pru Nfty10yr BM GSec ETF</t>
        </is>
      </c>
      <c r="B123" t="inlineStr">
        <is>
          <t>GSEC10IETF</t>
        </is>
      </c>
      <c r="C123" t="n">
        <v>258.49</v>
      </c>
      <c r="D123" t="n">
        <v>257.71</v>
      </c>
      <c r="E123" t="n">
        <v>256.57</v>
      </c>
      <c r="F123" t="n">
        <v>258.65</v>
      </c>
      <c r="G123" t="n">
        <v>257.96</v>
      </c>
      <c r="H123" t="n">
        <v>257.78</v>
      </c>
      <c r="I123" t="n">
        <v>258.34</v>
      </c>
      <c r="J123" t="n">
        <v>258.19</v>
      </c>
      <c r="K123" t="n">
        <v>257.66</v>
      </c>
      <c r="L123" t="n">
        <v>258.6</v>
      </c>
      <c r="M123" t="n">
        <v>258.24</v>
      </c>
      <c r="N123" t="n">
        <v>258.15</v>
      </c>
      <c r="O123" t="n">
        <v>257.63</v>
      </c>
      <c r="P123" t="n">
        <v>258.72</v>
      </c>
      <c r="Q123" t="n">
        <v>258.75</v>
      </c>
      <c r="R123" t="n">
        <v>258.51</v>
      </c>
      <c r="S123" t="n">
        <v>258.97</v>
      </c>
      <c r="T123" t="n">
        <v>258.15</v>
      </c>
      <c r="U123" t="n">
        <v>258.13</v>
      </c>
      <c r="V123" t="n">
        <v>257.47</v>
      </c>
      <c r="W123" t="n">
        <v>257.69</v>
      </c>
      <c r="X123" t="n">
        <v>257.99</v>
      </c>
      <c r="Y123" t="n">
        <v>257.93</v>
      </c>
      <c r="Z123" t="n">
        <v>257.16</v>
      </c>
      <c r="AA123" t="n">
        <v>258</v>
      </c>
      <c r="AB123" t="n">
        <v>258.51</v>
      </c>
      <c r="AC123" t="n">
        <v>258.51</v>
      </c>
      <c r="AD123" t="n">
        <v>257.99</v>
      </c>
      <c r="AE123" t="n">
        <v>257.22</v>
      </c>
      <c r="AF123" t="n">
        <v>258</v>
      </c>
      <c r="AG123" t="n">
        <v>258</v>
      </c>
      <c r="AH123" t="n">
        <v>255.63</v>
      </c>
      <c r="AI123" t="n">
        <v>256.26</v>
      </c>
      <c r="AJ123" t="n">
        <v>0</v>
      </c>
      <c r="AK123" t="n">
        <v>257</v>
      </c>
      <c r="AL123" t="n">
        <v>257.3</v>
      </c>
      <c r="AM123" t="n">
        <v>257.45</v>
      </c>
      <c r="AN123" t="n">
        <v>255.08</v>
      </c>
      <c r="AO123" t="n">
        <v>256.89</v>
      </c>
      <c r="AP123" t="n">
        <v>255.15</v>
      </c>
      <c r="AQ123" t="n">
        <v>254.13</v>
      </c>
      <c r="AR123" t="n">
        <v>0</v>
      </c>
      <c r="AS123" t="n">
        <v>256.13</v>
      </c>
      <c r="AT123" t="n">
        <v>255.16</v>
      </c>
      <c r="AU123" t="n">
        <v>255.16</v>
      </c>
      <c r="AV123" t="n">
        <v>255.99</v>
      </c>
      <c r="AW123" t="n">
        <v>255.02</v>
      </c>
      <c r="AX123" t="n">
        <v>256.99</v>
      </c>
      <c r="AY123" t="n">
        <v>257.95</v>
      </c>
      <c r="AZ123" t="n">
        <v>257.94</v>
      </c>
      <c r="BA123" t="n">
        <v>257.91</v>
      </c>
      <c r="BB123" t="n">
        <v>257.64</v>
      </c>
      <c r="BC123" t="n">
        <v>257.65</v>
      </c>
      <c r="BD123" t="n">
        <v>257.04</v>
      </c>
      <c r="BE123" t="n">
        <v>257.02</v>
      </c>
      <c r="BF123" t="n">
        <v>257.93</v>
      </c>
      <c r="BG123" t="n">
        <v>258.15</v>
      </c>
      <c r="BH123" t="n">
        <v>257.07</v>
      </c>
      <c r="BI123" t="n">
        <v>257.7</v>
      </c>
      <c r="BJ123" t="n">
        <v>256.86</v>
      </c>
      <c r="BK123" t="n">
        <v>258.52</v>
      </c>
      <c r="BL123" t="n">
        <v>258.51</v>
      </c>
      <c r="BM123" t="n">
        <v>258.46</v>
      </c>
      <c r="BN123" t="n">
        <v>257.03</v>
      </c>
      <c r="BO123" t="n">
        <v>256.68</v>
      </c>
      <c r="BP123" t="n">
        <v>257.49</v>
      </c>
      <c r="BQ123" t="n">
        <v>257.36</v>
      </c>
      <c r="BR123" t="n">
        <v>0</v>
      </c>
      <c r="BS123" t="n">
        <v>257.84</v>
      </c>
      <c r="BT123" t="n">
        <v>257.54</v>
      </c>
      <c r="BU123" t="n">
        <v>257.41</v>
      </c>
      <c r="BV123" t="n">
        <v>258.2</v>
      </c>
      <c r="BW123" t="n">
        <v>258.89</v>
      </c>
      <c r="BX123" t="n">
        <v>258.4</v>
      </c>
      <c r="BY123" t="n">
        <v>257.99</v>
      </c>
      <c r="BZ123" t="n">
        <v>258.14</v>
      </c>
      <c r="CA123" t="n">
        <v>258.78</v>
      </c>
      <c r="CB123" t="n">
        <v>259.09</v>
      </c>
      <c r="CC123" t="n">
        <v>258.6</v>
      </c>
      <c r="CD123" t="n">
        <v>258.48</v>
      </c>
      <c r="CE123" t="n">
        <v>255.99</v>
      </c>
      <c r="CF123" t="n">
        <v>0</v>
      </c>
      <c r="CG123" t="n">
        <v>258.14</v>
      </c>
      <c r="CH123" t="n">
        <v>0</v>
      </c>
      <c r="CI123" t="n">
        <v>258.08</v>
      </c>
      <c r="CJ123" t="n">
        <v>258.11</v>
      </c>
      <c r="CK123" t="n">
        <v>258.7</v>
      </c>
      <c r="CL123" t="n">
        <v>258.69</v>
      </c>
      <c r="CM123" t="n">
        <v>257.7</v>
      </c>
      <c r="CN123" t="n">
        <v>258.96</v>
      </c>
      <c r="CO123" t="n">
        <v>258.51</v>
      </c>
      <c r="CP123" t="n">
        <v>0</v>
      </c>
      <c r="CQ123" t="n">
        <v>258.89</v>
      </c>
      <c r="CR123" t="n">
        <v>259.24</v>
      </c>
      <c r="CS123" t="n">
        <v>258.34</v>
      </c>
      <c r="CT123" t="n">
        <v>258.93</v>
      </c>
      <c r="CU123" t="n">
        <v>258.93</v>
      </c>
      <c r="CV123" t="n">
        <v>258.8</v>
      </c>
      <c r="CW123" t="n">
        <v>259.48</v>
      </c>
      <c r="CX123" t="n">
        <v>258.7</v>
      </c>
      <c r="CY123" t="n">
        <v>258.79</v>
      </c>
      <c r="CZ123" t="n">
        <v>258.86</v>
      </c>
      <c r="DA123" t="n">
        <v>259.24</v>
      </c>
      <c r="DB123" t="n">
        <v>259.19</v>
      </c>
      <c r="DC123" t="n">
        <v>258</v>
      </c>
      <c r="DD123" t="n">
        <v>259.63</v>
      </c>
      <c r="DE123" t="n">
        <v>259.63</v>
      </c>
      <c r="DF123" t="n">
        <v>260.21</v>
      </c>
      <c r="DG123" t="n">
        <v>260.14</v>
      </c>
      <c r="DH123" t="n">
        <v>259.37</v>
      </c>
      <c r="DI123" t="n">
        <v>259.37</v>
      </c>
      <c r="DJ123" t="n">
        <v>259.58</v>
      </c>
      <c r="DK123" t="n">
        <v>260.45</v>
      </c>
      <c r="DL123" t="n">
        <v>260.2</v>
      </c>
      <c r="DM123" t="n">
        <v>260.19</v>
      </c>
      <c r="DN123" t="n">
        <v>258.8</v>
      </c>
      <c r="DO123" t="n">
        <v>258</v>
      </c>
      <c r="DP123" t="n">
        <v>257.85</v>
      </c>
      <c r="DQ123" t="n">
        <v>258</v>
      </c>
      <c r="DR123" t="n">
        <v>258.47</v>
      </c>
      <c r="DS123" t="n">
        <v>259.53</v>
      </c>
      <c r="DT123" t="n">
        <v>259.1</v>
      </c>
      <c r="DU123" t="n">
        <v>258.86</v>
      </c>
      <c r="DV123" t="n">
        <v>0</v>
      </c>
      <c r="DW123" t="n">
        <v>259.16</v>
      </c>
      <c r="DX123" t="n">
        <v>257.07</v>
      </c>
      <c r="DY123" t="n">
        <v>259.99</v>
      </c>
      <c r="DZ123" t="n">
        <v>0</v>
      </c>
      <c r="EA123" t="n">
        <v>259.98</v>
      </c>
      <c r="EB123" t="n">
        <v>259.5</v>
      </c>
      <c r="EC123" t="n">
        <v>258.6</v>
      </c>
      <c r="ED123" t="n">
        <v>258.71</v>
      </c>
      <c r="EE123" t="n">
        <v>258.51</v>
      </c>
      <c r="EF123" t="n">
        <v>258.79</v>
      </c>
      <c r="EG123" t="n">
        <v>258.15</v>
      </c>
      <c r="EH123" t="n">
        <v>258.3</v>
      </c>
      <c r="EI123" t="n">
        <v>258.5</v>
      </c>
      <c r="EJ123" t="n">
        <v>259.99</v>
      </c>
      <c r="EK123" t="n">
        <v>259.9</v>
      </c>
      <c r="EL123" t="n">
        <v>259.11</v>
      </c>
      <c r="EM123" t="n">
        <v>259.5</v>
      </c>
      <c r="EN123" t="n">
        <v>259</v>
      </c>
      <c r="EO123" t="n">
        <v>259</v>
      </c>
      <c r="EP123" t="n">
        <v>259.15</v>
      </c>
      <c r="EQ123" t="n">
        <v>258</v>
      </c>
      <c r="ER123" t="n">
        <v>258.44</v>
      </c>
      <c r="ES123" t="n">
        <v>258.61</v>
      </c>
      <c r="ET123" t="n">
        <v>258.19</v>
      </c>
      <c r="EU123" t="n">
        <v>259</v>
      </c>
      <c r="EV123" t="n">
        <v>0</v>
      </c>
      <c r="EW123" t="n">
        <v>258.51</v>
      </c>
      <c r="EX123" t="n">
        <v>258.56</v>
      </c>
      <c r="EY123" t="n">
        <v>258.49</v>
      </c>
      <c r="EZ123" t="n">
        <v>259.49</v>
      </c>
      <c r="FA123" t="n">
        <v>258.77</v>
      </c>
      <c r="FB123" t="n">
        <v>257.52</v>
      </c>
      <c r="FC123" t="n">
        <v>257.8</v>
      </c>
      <c r="FD123" t="n">
        <v>260.1</v>
      </c>
      <c r="FE123" t="n">
        <v>258.61</v>
      </c>
      <c r="FF123" t="n">
        <v>258.27</v>
      </c>
      <c r="FG123" t="n">
        <v>257.52</v>
      </c>
      <c r="FH123" t="n">
        <v>258.23</v>
      </c>
      <c r="FI123" t="n">
        <v>258.21</v>
      </c>
      <c r="FJ123" t="n">
        <v>259.6</v>
      </c>
      <c r="FK123" t="n">
        <v>259.09</v>
      </c>
      <c r="FL123" t="n">
        <v>258.61</v>
      </c>
      <c r="FM123" t="n">
        <v>258.61</v>
      </c>
      <c r="FN123" t="n">
        <v>260.38</v>
      </c>
      <c r="FO123" t="n">
        <v>259.5</v>
      </c>
      <c r="FP123" t="n">
        <v>258.99</v>
      </c>
      <c r="FQ123" t="n">
        <v>259.77</v>
      </c>
      <c r="FR123" t="n">
        <v>259.65</v>
      </c>
      <c r="FS123" t="n">
        <v>260.2</v>
      </c>
      <c r="FT123" t="n">
        <v>260.2</v>
      </c>
      <c r="FU123" t="n">
        <v>260.62</v>
      </c>
      <c r="FV123" t="n">
        <v>0</v>
      </c>
      <c r="FW123" t="n">
        <v>260.25</v>
      </c>
      <c r="FX123" t="n">
        <v>260.76</v>
      </c>
      <c r="FY123" t="n">
        <v>0</v>
      </c>
      <c r="FZ123" t="n">
        <v>260.75</v>
      </c>
      <c r="GA123" t="n">
        <v>260.58</v>
      </c>
      <c r="GB123" t="n">
        <v>260.89</v>
      </c>
      <c r="GC123" t="n">
        <v>261.73</v>
      </c>
      <c r="GD123" t="n">
        <v>261</v>
      </c>
      <c r="GE123" t="n">
        <v>261.28</v>
      </c>
      <c r="GF123" t="n">
        <v>261.28</v>
      </c>
      <c r="GG123" t="n">
        <v>260.75</v>
      </c>
      <c r="GH123" t="n">
        <v>260.69</v>
      </c>
      <c r="GI123" t="n">
        <v>260.69</v>
      </c>
      <c r="GJ123" t="n">
        <v>259</v>
      </c>
      <c r="GK123" t="n">
        <v>258</v>
      </c>
      <c r="GL123" t="n">
        <v>258.7</v>
      </c>
      <c r="GM123" t="n">
        <v>0</v>
      </c>
      <c r="GN123" t="n">
        <v>258.5</v>
      </c>
      <c r="GO123" t="n">
        <v>257.5</v>
      </c>
      <c r="GP123" t="n">
        <v>0</v>
      </c>
      <c r="GQ123" t="n">
        <v>256.86</v>
      </c>
      <c r="GR123" t="n">
        <v>254.43</v>
      </c>
      <c r="GS123" t="n">
        <v>0</v>
      </c>
      <c r="GT123" t="n">
        <v>254.39</v>
      </c>
      <c r="GU123" t="n">
        <v>256.72</v>
      </c>
      <c r="GV123" t="n">
        <v>257.36</v>
      </c>
      <c r="GW123" t="n">
        <v>257.45</v>
      </c>
      <c r="GX123" t="n">
        <v>256.8</v>
      </c>
      <c r="GY123" t="n">
        <v>259.13</v>
      </c>
      <c r="GZ123" t="n">
        <v>0</v>
      </c>
      <c r="HA123" t="n">
        <v>259.16</v>
      </c>
      <c r="HB123" t="n">
        <v>258.48</v>
      </c>
      <c r="HC123" t="n">
        <v>258.48</v>
      </c>
      <c r="HD123" t="n">
        <v>258.54</v>
      </c>
      <c r="HE123" t="n">
        <v>258.48</v>
      </c>
      <c r="HF123" t="n">
        <v>260.2</v>
      </c>
      <c r="HG123" t="n">
        <v>259.23</v>
      </c>
      <c r="HH123" t="n">
        <v>257.5</v>
      </c>
      <c r="HI123" t="n">
        <v>257.22</v>
      </c>
      <c r="HJ123" t="n">
        <v>257.22</v>
      </c>
      <c r="HK123" t="n">
        <v>256.69</v>
      </c>
      <c r="HL123" t="n">
        <v>256.69</v>
      </c>
      <c r="HM123" t="n">
        <v>256.69</v>
      </c>
      <c r="HN123" t="n">
        <v>257.84</v>
      </c>
      <c r="HO123" t="n">
        <v>257.84</v>
      </c>
      <c r="HP123" t="n">
        <v>259.73</v>
      </c>
      <c r="HQ123" t="n">
        <v>258.14</v>
      </c>
      <c r="HR123" t="n">
        <v>259.43</v>
      </c>
      <c r="HS123" t="n">
        <v>258.44</v>
      </c>
      <c r="HT123" t="n">
        <v>258.99</v>
      </c>
      <c r="HU123" t="n">
        <v>258.69</v>
      </c>
      <c r="HV123" t="n">
        <v>260.96</v>
      </c>
      <c r="HW123" t="n">
        <v>259.66</v>
      </c>
      <c r="HX123" t="n">
        <v>258</v>
      </c>
      <c r="HY123" t="n">
        <v>258</v>
      </c>
      <c r="HZ123" t="n">
        <v>257.86</v>
      </c>
      <c r="IA123" t="n">
        <v>257.86</v>
      </c>
      <c r="IB123" t="n">
        <v>257.97</v>
      </c>
      <c r="IC123" t="n">
        <v>258.58</v>
      </c>
      <c r="ID123" t="n">
        <v>257.9</v>
      </c>
      <c r="IE123" t="n">
        <v>257.9</v>
      </c>
      <c r="IF123" t="n">
        <v>257.9</v>
      </c>
      <c r="IG123" t="n">
        <v>257.48</v>
      </c>
      <c r="IH123" t="n">
        <v>257.52</v>
      </c>
      <c r="II123" t="n">
        <v>257.09</v>
      </c>
      <c r="IJ123" t="n">
        <v>259.22</v>
      </c>
      <c r="IK123" t="n">
        <v>259.27</v>
      </c>
      <c r="IL123" t="n">
        <v>259.99</v>
      </c>
      <c r="IM123" t="n">
        <v>260.16</v>
      </c>
      <c r="IN123" t="n">
        <v>259.99</v>
      </c>
      <c r="IO123" t="n">
        <v>260.07</v>
      </c>
      <c r="IP123" t="n">
        <v>260.34</v>
      </c>
      <c r="IQ123" t="n">
        <v>258.88</v>
      </c>
      <c r="IR123" t="n">
        <v>259.73</v>
      </c>
      <c r="IS123" t="n">
        <v>261.36</v>
      </c>
      <c r="IT123" t="n">
        <v>261.36</v>
      </c>
      <c r="IU123" t="n">
        <v>259.6</v>
      </c>
      <c r="IV123" t="n">
        <v>259.6</v>
      </c>
      <c r="IW123" t="n">
        <v>262.36</v>
      </c>
      <c r="IX123" t="n">
        <v>262.68</v>
      </c>
      <c r="IY123" t="n">
        <v>261.52</v>
      </c>
      <c r="IZ123" t="n">
        <v>262.74</v>
      </c>
      <c r="JA123" t="n">
        <v>262.74</v>
      </c>
      <c r="JB123" t="n">
        <v>263.27</v>
      </c>
      <c r="JC123" t="n">
        <v>261.3</v>
      </c>
    </row>
    <row r="124">
      <c r="A124" t="inlineStr">
        <is>
          <t>ICICI Pru Nifty 200Ql30ETF</t>
        </is>
      </c>
      <c r="B124" t="inlineStr">
        <is>
          <t>QUAL30IETF</t>
        </is>
      </c>
      <c r="C124" t="n">
        <v>21.47</v>
      </c>
      <c r="D124" t="n">
        <v>21.49</v>
      </c>
      <c r="E124" t="n">
        <v>21.53</v>
      </c>
      <c r="F124" t="n">
        <v>21.54</v>
      </c>
      <c r="G124" t="n">
        <v>21.64</v>
      </c>
      <c r="H124" t="n">
        <v>21.61</v>
      </c>
      <c r="I124" t="n">
        <v>21.56</v>
      </c>
      <c r="J124" t="n">
        <v>21.44</v>
      </c>
      <c r="K124" t="n">
        <v>21.31</v>
      </c>
      <c r="L124" t="n">
        <v>21.29</v>
      </c>
      <c r="M124" t="n">
        <v>21.5</v>
      </c>
      <c r="N124" t="n">
        <v>21.46</v>
      </c>
      <c r="O124" t="n">
        <v>21.41</v>
      </c>
      <c r="P124" t="n">
        <v>21.31</v>
      </c>
      <c r="Q124" t="n">
        <v>21.33</v>
      </c>
      <c r="R124" t="n">
        <v>21.25</v>
      </c>
      <c r="S124" t="n">
        <v>21.29</v>
      </c>
      <c r="T124" t="n">
        <v>21</v>
      </c>
      <c r="U124" t="n">
        <v>20.71</v>
      </c>
      <c r="V124" t="n">
        <v>20.57</v>
      </c>
      <c r="W124" t="n">
        <v>20.73</v>
      </c>
      <c r="X124" t="n">
        <v>20.77</v>
      </c>
      <c r="Y124" t="n">
        <v>20.75</v>
      </c>
      <c r="Z124" t="n">
        <v>20.6</v>
      </c>
      <c r="AA124" t="n">
        <v>20.81</v>
      </c>
      <c r="AB124" t="n">
        <v>20.78</v>
      </c>
      <c r="AC124" t="n">
        <v>20.66</v>
      </c>
      <c r="AD124" t="n">
        <v>20.72</v>
      </c>
      <c r="AE124" t="n">
        <v>20.63</v>
      </c>
      <c r="AF124" t="n">
        <v>20.68</v>
      </c>
      <c r="AG124" t="n">
        <v>20.64</v>
      </c>
      <c r="AH124" t="n">
        <v>20.77</v>
      </c>
      <c r="AI124" t="n">
        <v>20.69</v>
      </c>
      <c r="AJ124" t="n">
        <v>0</v>
      </c>
      <c r="AK124" t="n">
        <v>20.98</v>
      </c>
      <c r="AL124" t="n">
        <v>21.1</v>
      </c>
      <c r="AM124" t="n">
        <v>21.26</v>
      </c>
      <c r="AN124" t="n">
        <v>21.3</v>
      </c>
      <c r="AO124" t="n">
        <v>21.11</v>
      </c>
      <c r="AP124" t="n">
        <v>21.22</v>
      </c>
      <c r="AQ124" t="n">
        <v>21.12</v>
      </c>
      <c r="AR124" t="n">
        <v>0</v>
      </c>
      <c r="AS124" t="n">
        <v>20.92</v>
      </c>
      <c r="AT124" t="n">
        <v>21</v>
      </c>
      <c r="AU124" t="n">
        <v>21.23</v>
      </c>
      <c r="AV124" t="n">
        <v>21.33</v>
      </c>
      <c r="AW124" t="n">
        <v>21.37</v>
      </c>
      <c r="AX124" t="n">
        <v>21.4</v>
      </c>
      <c r="AY124" t="n">
        <v>21.32</v>
      </c>
      <c r="AZ124" t="n">
        <v>21.29</v>
      </c>
      <c r="BA124" t="n">
        <v>21.37</v>
      </c>
      <c r="BB124" t="n">
        <v>21.66</v>
      </c>
      <c r="BC124" t="n">
        <v>21.68</v>
      </c>
      <c r="BD124" t="n">
        <v>21.64</v>
      </c>
      <c r="BE124" t="n">
        <v>21.62</v>
      </c>
      <c r="BF124" t="n">
        <v>21.71</v>
      </c>
      <c r="BG124" t="n">
        <v>21.76</v>
      </c>
      <c r="BH124" t="n">
        <v>21.8</v>
      </c>
      <c r="BI124" t="n">
        <v>21.76</v>
      </c>
      <c r="BJ124" t="n">
        <v>21.59</v>
      </c>
      <c r="BK124" t="n">
        <v>21.45</v>
      </c>
      <c r="BL124" t="n">
        <v>21.33</v>
      </c>
      <c r="BM124" t="n">
        <v>21.26</v>
      </c>
      <c r="BN124" t="n">
        <v>20.92</v>
      </c>
      <c r="BO124" t="n">
        <v>20.89</v>
      </c>
      <c r="BP124" t="n">
        <v>20.93</v>
      </c>
      <c r="BQ124" t="n">
        <v>21.02</v>
      </c>
      <c r="BR124" t="n">
        <v>0</v>
      </c>
      <c r="BS124" t="n">
        <v>21.08</v>
      </c>
      <c r="BT124" t="n">
        <v>21.24</v>
      </c>
      <c r="BU124" t="n">
        <v>21.21</v>
      </c>
      <c r="BV124" t="n">
        <v>21.2</v>
      </c>
      <c r="BW124" t="n">
        <v>21.39</v>
      </c>
      <c r="BX124" t="n">
        <v>21.37</v>
      </c>
      <c r="BY124" t="n">
        <v>21.28</v>
      </c>
      <c r="BZ124" t="n">
        <v>21.16</v>
      </c>
      <c r="CA124" t="n">
        <v>21.36</v>
      </c>
      <c r="CB124" t="n">
        <v>21.61</v>
      </c>
      <c r="CC124" t="n">
        <v>21.74</v>
      </c>
      <c r="CD124" t="n">
        <v>21.71</v>
      </c>
      <c r="CE124" t="n">
        <v>21.73</v>
      </c>
      <c r="CF124" t="n">
        <v>0</v>
      </c>
      <c r="CG124" t="n">
        <v>21.82</v>
      </c>
      <c r="CH124" t="n">
        <v>21.7</v>
      </c>
      <c r="CI124" t="n">
        <v>21.79</v>
      </c>
      <c r="CJ124" t="n">
        <v>21.66</v>
      </c>
      <c r="CK124" t="n">
        <v>21.73</v>
      </c>
      <c r="CL124" t="n">
        <v>21.69</v>
      </c>
      <c r="CM124" t="n">
        <v>21.74</v>
      </c>
      <c r="CN124" t="n">
        <v>21.73</v>
      </c>
      <c r="CO124" t="n">
        <v>21.55</v>
      </c>
      <c r="CP124" t="n">
        <v>0</v>
      </c>
      <c r="CQ124" t="n">
        <v>21.42</v>
      </c>
      <c r="CR124" t="n">
        <v>21.49</v>
      </c>
      <c r="CS124" t="n">
        <v>21.65</v>
      </c>
      <c r="CT124" t="n">
        <v>21.81</v>
      </c>
      <c r="CU124" t="n">
        <v>21.96</v>
      </c>
      <c r="CV124" t="n">
        <v>21.94</v>
      </c>
      <c r="CW124" t="n">
        <v>21.88</v>
      </c>
      <c r="CX124" t="n">
        <v>22.03</v>
      </c>
      <c r="CY124" t="n">
        <v>21.94</v>
      </c>
      <c r="CZ124" t="n">
        <v>22.01</v>
      </c>
      <c r="DA124" t="n">
        <v>22.01</v>
      </c>
      <c r="DB124" t="n">
        <v>21.87</v>
      </c>
      <c r="DC124" t="n">
        <v>21.79</v>
      </c>
      <c r="DD124" t="n">
        <v>21.71</v>
      </c>
      <c r="DE124" t="n">
        <v>21.94</v>
      </c>
      <c r="DF124" t="n">
        <v>21.92</v>
      </c>
      <c r="DG124" t="n">
        <v>22.01</v>
      </c>
      <c r="DH124" t="n">
        <v>21.98</v>
      </c>
      <c r="DI124" t="n">
        <v>21.95</v>
      </c>
      <c r="DJ124" t="n">
        <v>21.85</v>
      </c>
      <c r="DK124" t="n">
        <v>22.04</v>
      </c>
      <c r="DL124" t="n">
        <v>22.06</v>
      </c>
      <c r="DM124" t="n">
        <v>21.79</v>
      </c>
      <c r="DN124" t="n">
        <v>21.72</v>
      </c>
      <c r="DO124" t="n">
        <v>21.58</v>
      </c>
      <c r="DP124" t="n">
        <v>21.78</v>
      </c>
      <c r="DQ124" t="n">
        <v>21.88</v>
      </c>
      <c r="DR124" t="n">
        <v>21.86</v>
      </c>
      <c r="DS124" t="n">
        <v>21.79</v>
      </c>
      <c r="DT124" t="n">
        <v>21.67</v>
      </c>
      <c r="DU124" t="n">
        <v>21.71</v>
      </c>
      <c r="DV124" t="n">
        <v>21.89</v>
      </c>
      <c r="DW124" t="n">
        <v>22.12</v>
      </c>
      <c r="DX124" t="n">
        <v>22.16</v>
      </c>
      <c r="DY124" t="n">
        <v>22.08</v>
      </c>
      <c r="DZ124" t="n">
        <v>0</v>
      </c>
      <c r="EA124" t="n">
        <v>22.05</v>
      </c>
      <c r="EB124" t="n">
        <v>21.95</v>
      </c>
      <c r="EC124" t="n">
        <v>21.86</v>
      </c>
      <c r="ED124" t="n">
        <v>22.06</v>
      </c>
      <c r="EE124" t="n">
        <v>22.02</v>
      </c>
      <c r="EF124" t="n">
        <v>22.15</v>
      </c>
      <c r="EG124" t="n">
        <v>22.1</v>
      </c>
      <c r="EH124" t="n">
        <v>22.12</v>
      </c>
      <c r="EI124" t="n">
        <v>22.28</v>
      </c>
      <c r="EJ124" t="n">
        <v>22.09</v>
      </c>
      <c r="EK124" t="n">
        <v>21.92</v>
      </c>
      <c r="EL124" t="n">
        <v>21.96</v>
      </c>
      <c r="EM124" t="n">
        <v>21.91</v>
      </c>
      <c r="EN124" t="n">
        <v>21.85</v>
      </c>
      <c r="EO124" t="n">
        <v>0</v>
      </c>
      <c r="EP124" t="n">
        <v>21.96</v>
      </c>
      <c r="EQ124" t="n">
        <v>22.05</v>
      </c>
      <c r="ER124" t="n">
        <v>21.62</v>
      </c>
      <c r="ES124" t="n">
        <v>21.48</v>
      </c>
      <c r="ET124" t="n">
        <v>21.65</v>
      </c>
      <c r="EU124" t="n">
        <v>21.61</v>
      </c>
      <c r="EV124" t="n">
        <v>0</v>
      </c>
      <c r="EW124" t="n">
        <v>21.58</v>
      </c>
      <c r="EX124" t="n">
        <v>21.83</v>
      </c>
      <c r="EY124" t="n">
        <v>21.64</v>
      </c>
      <c r="EZ124" t="n">
        <v>21.66</v>
      </c>
      <c r="FA124" t="n">
        <v>21.42</v>
      </c>
      <c r="FB124" t="n">
        <v>21.71</v>
      </c>
      <c r="FC124" t="n">
        <v>21.63</v>
      </c>
      <c r="FD124" t="n">
        <v>21.52</v>
      </c>
      <c r="FE124" t="n">
        <v>21.38</v>
      </c>
      <c r="FF124" t="n">
        <v>21.56</v>
      </c>
      <c r="FG124" t="n">
        <v>21.72</v>
      </c>
      <c r="FH124" t="n">
        <v>21.6</v>
      </c>
      <c r="FI124" t="n">
        <v>21.24</v>
      </c>
      <c r="FJ124" t="n">
        <v>21.14</v>
      </c>
      <c r="FK124" t="n">
        <v>21.12</v>
      </c>
      <c r="FL124" t="n">
        <v>21.28</v>
      </c>
      <c r="FM124" t="n">
        <v>21.35</v>
      </c>
      <c r="FN124" t="n">
        <v>21</v>
      </c>
      <c r="FO124" t="n">
        <v>21.08</v>
      </c>
      <c r="FP124" t="n">
        <v>21.04</v>
      </c>
      <c r="FQ124" t="n">
        <v>20.79</v>
      </c>
      <c r="FR124" t="n">
        <v>21.02</v>
      </c>
      <c r="FS124" t="n">
        <v>20.98</v>
      </c>
      <c r="FT124" t="n">
        <v>20.84</v>
      </c>
      <c r="FU124" t="n">
        <v>20.73</v>
      </c>
      <c r="FV124" t="n">
        <v>0</v>
      </c>
      <c r="FW124" t="n">
        <v>20.31</v>
      </c>
      <c r="FX124" t="n">
        <v>20.57</v>
      </c>
      <c r="FY124" t="n">
        <v>20.51</v>
      </c>
      <c r="FZ124" t="n">
        <v>20.19</v>
      </c>
      <c r="GA124" t="n">
        <v>20.4</v>
      </c>
      <c r="GB124" t="n">
        <v>20.09</v>
      </c>
      <c r="GC124" t="n">
        <v>19.99</v>
      </c>
      <c r="GD124" t="n">
        <v>19.65</v>
      </c>
      <c r="GE124" t="n">
        <v>19.58</v>
      </c>
      <c r="GF124" t="n">
        <v>19.58</v>
      </c>
      <c r="GG124" t="n">
        <v>19.9</v>
      </c>
      <c r="GH124" t="n">
        <v>19.36</v>
      </c>
      <c r="GI124" t="n">
        <v>19.5</v>
      </c>
      <c r="GJ124" t="n">
        <v>18.96</v>
      </c>
      <c r="GK124" t="n">
        <v>19.18</v>
      </c>
      <c r="GL124" t="n">
        <v>19.53</v>
      </c>
      <c r="GM124" t="n">
        <v>0</v>
      </c>
      <c r="GN124" t="n">
        <v>19.12</v>
      </c>
      <c r="GO124" t="n">
        <v>18.83</v>
      </c>
      <c r="GP124" t="n">
        <v>0</v>
      </c>
      <c r="GQ124" t="n">
        <v>19.31</v>
      </c>
      <c r="GR124" t="n">
        <v>19.27</v>
      </c>
      <c r="GS124" t="n">
        <v>0</v>
      </c>
      <c r="GT124" t="n">
        <v>19.49</v>
      </c>
      <c r="GU124" t="n">
        <v>19.65</v>
      </c>
      <c r="GV124" t="n">
        <v>20.02</v>
      </c>
      <c r="GW124" t="n">
        <v>20.11</v>
      </c>
      <c r="GX124" t="n">
        <v>20.33</v>
      </c>
      <c r="GY124" t="n">
        <v>20.1</v>
      </c>
      <c r="GZ124" t="n">
        <v>0</v>
      </c>
      <c r="HA124" t="n">
        <v>20.47</v>
      </c>
      <c r="HB124" t="n">
        <v>20.62</v>
      </c>
      <c r="HC124" t="n">
        <v>20.99</v>
      </c>
      <c r="HD124" t="n">
        <v>20.91</v>
      </c>
      <c r="HE124" t="n">
        <v>21.08</v>
      </c>
      <c r="HF124" t="n">
        <v>20.96</v>
      </c>
      <c r="HG124" t="n">
        <v>20.84</v>
      </c>
      <c r="HH124" t="n">
        <v>20.58</v>
      </c>
      <c r="HI124" t="n">
        <v>20.78</v>
      </c>
      <c r="HJ124" t="n">
        <v>20.75</v>
      </c>
      <c r="HK124" t="n">
        <v>20.87</v>
      </c>
      <c r="HL124" t="n">
        <v>20.82</v>
      </c>
      <c r="HM124" t="n">
        <v>0</v>
      </c>
      <c r="HN124" t="n">
        <v>20.92</v>
      </c>
      <c r="HO124" t="n">
        <v>20.98</v>
      </c>
      <c r="HP124" t="n">
        <v>21.14</v>
      </c>
      <c r="HQ124" t="n">
        <v>21.24</v>
      </c>
      <c r="HR124" t="n">
        <v>21.33</v>
      </c>
      <c r="HS124" t="n">
        <v>21.02</v>
      </c>
      <c r="HT124" t="n">
        <v>20.54</v>
      </c>
      <c r="HU124" t="n">
        <v>20.66</v>
      </c>
      <c r="HV124" t="n">
        <v>20.75</v>
      </c>
      <c r="HW124" t="n">
        <v>20.65</v>
      </c>
      <c r="HX124" t="n">
        <v>20.63</v>
      </c>
      <c r="HY124" t="n">
        <v>20.79</v>
      </c>
      <c r="HZ124" t="n">
        <v>20.79</v>
      </c>
      <c r="IA124" t="n">
        <v>20.8</v>
      </c>
      <c r="IB124" t="n">
        <v>20.82</v>
      </c>
      <c r="IC124" t="n">
        <v>20.94</v>
      </c>
      <c r="ID124" t="n">
        <v>20.87</v>
      </c>
      <c r="IE124" t="n">
        <v>21.03</v>
      </c>
      <c r="IF124" t="n">
        <v>0</v>
      </c>
      <c r="IG124" t="n">
        <v>20.81</v>
      </c>
      <c r="IH124" t="n">
        <v>20.67</v>
      </c>
      <c r="II124" t="n">
        <v>20.87</v>
      </c>
      <c r="IJ124" t="n">
        <v>20.61</v>
      </c>
      <c r="IK124" t="n">
        <v>20.69</v>
      </c>
      <c r="IL124" t="n">
        <v>20.57</v>
      </c>
      <c r="IM124" t="n">
        <v>20.34</v>
      </c>
      <c r="IN124" t="n">
        <v>20.49</v>
      </c>
      <c r="IO124" t="n">
        <v>20.4</v>
      </c>
      <c r="IP124" t="n">
        <v>20.16</v>
      </c>
      <c r="IQ124" t="n">
        <v>20.35</v>
      </c>
      <c r="IR124" t="n">
        <v>20.58</v>
      </c>
      <c r="IS124" t="n">
        <v>20.71</v>
      </c>
      <c r="IT124" t="n">
        <v>20.93</v>
      </c>
      <c r="IU124" t="n">
        <v>20.91</v>
      </c>
      <c r="IV124" t="n">
        <v>20.79</v>
      </c>
      <c r="IW124" t="n">
        <v>20.73</v>
      </c>
      <c r="IX124" t="n">
        <v>20.54</v>
      </c>
      <c r="IY124" t="n">
        <v>20.52</v>
      </c>
      <c r="IZ124" t="n">
        <v>20.48</v>
      </c>
      <c r="JA124" t="n">
        <v>0</v>
      </c>
      <c r="JB124" t="n">
        <v>20.57</v>
      </c>
      <c r="JC124" t="n">
        <v>20.23</v>
      </c>
    </row>
    <row r="125">
      <c r="A125" t="inlineStr">
        <is>
          <t>ICICI Pru Nifty 5 yr G-SEC ETF</t>
        </is>
      </c>
      <c r="B125" t="inlineStr">
        <is>
          <t>GSEC5IETF</t>
        </is>
      </c>
      <c r="C125" t="n">
        <v>62.6</v>
      </c>
      <c r="D125" t="n">
        <v>62.7</v>
      </c>
      <c r="E125" t="n">
        <v>62.73</v>
      </c>
      <c r="F125" t="n">
        <v>62.59</v>
      </c>
      <c r="G125" t="n">
        <v>62.85</v>
      </c>
      <c r="H125" t="n">
        <v>62.89</v>
      </c>
      <c r="I125" t="n">
        <v>62.86</v>
      </c>
      <c r="J125" t="n">
        <v>62.89</v>
      </c>
      <c r="K125" t="n">
        <v>62.77</v>
      </c>
      <c r="L125" t="n">
        <v>62.99</v>
      </c>
      <c r="M125" t="n">
        <v>62.85</v>
      </c>
      <c r="N125" t="n">
        <v>62.78</v>
      </c>
      <c r="O125" t="n">
        <v>62.91</v>
      </c>
      <c r="P125" t="n">
        <v>62.92</v>
      </c>
      <c r="Q125" t="n">
        <v>62.88</v>
      </c>
      <c r="R125" t="n">
        <v>62.91</v>
      </c>
      <c r="S125" t="n">
        <v>62.84</v>
      </c>
      <c r="T125" t="n">
        <v>63.18</v>
      </c>
      <c r="U125" t="n">
        <v>63.08</v>
      </c>
      <c r="V125" t="n">
        <v>63.12</v>
      </c>
      <c r="W125" t="n">
        <v>62.81</v>
      </c>
      <c r="X125" t="n">
        <v>62.85</v>
      </c>
      <c r="Y125" t="n">
        <v>62.85</v>
      </c>
      <c r="Z125" t="n">
        <v>63.5</v>
      </c>
      <c r="AA125" t="n">
        <v>63.27</v>
      </c>
      <c r="AB125" t="n">
        <v>62.97</v>
      </c>
      <c r="AC125" t="n">
        <v>62.99</v>
      </c>
      <c r="AD125" t="n">
        <v>62.92</v>
      </c>
      <c r="AE125" t="n">
        <v>63.14</v>
      </c>
      <c r="AF125" t="n">
        <v>63.14</v>
      </c>
      <c r="AG125" t="n">
        <v>62.79</v>
      </c>
      <c r="AH125" t="n">
        <v>62.75</v>
      </c>
      <c r="AI125" t="n">
        <v>62.95</v>
      </c>
      <c r="AJ125" t="n">
        <v>0</v>
      </c>
      <c r="AK125" t="n">
        <v>62.64</v>
      </c>
      <c r="AL125" t="n">
        <v>62.74</v>
      </c>
      <c r="AM125" t="n">
        <v>62.68</v>
      </c>
      <c r="AN125" t="n">
        <v>62.59</v>
      </c>
      <c r="AO125" t="n">
        <v>62.74</v>
      </c>
      <c r="AP125" t="n">
        <v>62.61</v>
      </c>
      <c r="AQ125" t="n">
        <v>62.49</v>
      </c>
      <c r="AR125" t="n">
        <v>0</v>
      </c>
      <c r="AS125" t="n">
        <v>62.43</v>
      </c>
      <c r="AT125" t="n">
        <v>62.72</v>
      </c>
      <c r="AU125" t="n">
        <v>62.33</v>
      </c>
      <c r="AV125" t="n">
        <v>62.55</v>
      </c>
      <c r="AW125" t="n">
        <v>62.7</v>
      </c>
      <c r="AX125" t="n">
        <v>62.72</v>
      </c>
      <c r="AY125" t="n">
        <v>62.8</v>
      </c>
      <c r="AZ125" t="n">
        <v>62.85</v>
      </c>
      <c r="BA125" t="n">
        <v>62.82</v>
      </c>
      <c r="BB125" t="n">
        <v>62.81</v>
      </c>
      <c r="BC125" t="n">
        <v>62.79</v>
      </c>
      <c r="BD125" t="n">
        <v>62.79</v>
      </c>
      <c r="BE125" t="n">
        <v>62.78</v>
      </c>
      <c r="BF125" t="n">
        <v>62.9</v>
      </c>
      <c r="BG125" t="n">
        <v>62.92</v>
      </c>
      <c r="BH125" t="n">
        <v>63</v>
      </c>
      <c r="BI125" t="n">
        <v>62.98</v>
      </c>
      <c r="BJ125" t="n">
        <v>63.25</v>
      </c>
      <c r="BK125" t="n">
        <v>63.28</v>
      </c>
      <c r="BL125" t="n">
        <v>63.49</v>
      </c>
      <c r="BM125" t="n">
        <v>63.37</v>
      </c>
      <c r="BN125" t="n">
        <v>63.15</v>
      </c>
      <c r="BO125" t="n">
        <v>63.21</v>
      </c>
      <c r="BP125" t="n">
        <v>63.17</v>
      </c>
      <c r="BQ125" t="n">
        <v>63.33</v>
      </c>
      <c r="BR125" t="n">
        <v>0</v>
      </c>
      <c r="BS125" t="n">
        <v>63.45</v>
      </c>
      <c r="BT125" t="n">
        <v>63.37</v>
      </c>
      <c r="BU125" t="n">
        <v>63.4</v>
      </c>
      <c r="BV125" t="n">
        <v>63.45</v>
      </c>
      <c r="BW125" t="n">
        <v>63.66</v>
      </c>
      <c r="BX125" t="n">
        <v>63.53</v>
      </c>
      <c r="BY125" t="n">
        <v>63.45</v>
      </c>
      <c r="BZ125" t="n">
        <v>63.61</v>
      </c>
      <c r="CA125" t="n">
        <v>63.52</v>
      </c>
      <c r="CB125" t="n">
        <v>63.55</v>
      </c>
      <c r="CC125" t="n">
        <v>64.23999999999999</v>
      </c>
      <c r="CD125" t="n">
        <v>63.49</v>
      </c>
      <c r="CE125" t="n">
        <v>64</v>
      </c>
      <c r="CF125" t="n">
        <v>0</v>
      </c>
      <c r="CG125" t="n">
        <v>63.56</v>
      </c>
      <c r="CH125" t="n">
        <v>0</v>
      </c>
      <c r="CI125" t="n">
        <v>63.44</v>
      </c>
      <c r="CJ125" t="n">
        <v>63.55</v>
      </c>
      <c r="CK125" t="n">
        <v>63.33</v>
      </c>
      <c r="CL125" t="n">
        <v>63.6</v>
      </c>
      <c r="CM125" t="n">
        <v>63.45</v>
      </c>
      <c r="CN125" t="n">
        <v>63.61</v>
      </c>
      <c r="CO125" t="n">
        <v>63.65</v>
      </c>
      <c r="CP125" t="n">
        <v>0</v>
      </c>
      <c r="CQ125" t="n">
        <v>63.59</v>
      </c>
      <c r="CR125" t="n">
        <v>63.74</v>
      </c>
      <c r="CS125" t="n">
        <v>63.59</v>
      </c>
      <c r="CT125" t="n">
        <v>63.59</v>
      </c>
      <c r="CU125" t="n">
        <v>63.67</v>
      </c>
      <c r="CV125" t="n">
        <v>63.81</v>
      </c>
      <c r="CW125" t="n">
        <v>63.56</v>
      </c>
      <c r="CX125" t="n">
        <v>63.62</v>
      </c>
      <c r="CY125" t="n">
        <v>63.58</v>
      </c>
      <c r="CZ125" t="n">
        <v>63.7</v>
      </c>
      <c r="DA125" t="n">
        <v>63.57</v>
      </c>
      <c r="DB125" t="n">
        <v>63.65</v>
      </c>
      <c r="DC125" t="n">
        <v>63.56</v>
      </c>
      <c r="DD125" t="n">
        <v>63.82</v>
      </c>
      <c r="DE125" t="n">
        <v>63.99</v>
      </c>
      <c r="DF125" t="n">
        <v>63.85</v>
      </c>
      <c r="DG125" t="n">
        <v>63.98</v>
      </c>
      <c r="DH125" t="n">
        <v>63.73</v>
      </c>
      <c r="DI125" t="n">
        <v>63.71</v>
      </c>
      <c r="DJ125" t="n">
        <v>63.93</v>
      </c>
      <c r="DK125" t="n">
        <v>63.79</v>
      </c>
      <c r="DL125" t="n">
        <v>63.81</v>
      </c>
      <c r="DM125" t="n">
        <v>63.97</v>
      </c>
      <c r="DN125" t="n">
        <v>63.78</v>
      </c>
      <c r="DO125" t="n">
        <v>63.6</v>
      </c>
      <c r="DP125" t="n">
        <v>63.47</v>
      </c>
      <c r="DQ125" t="n">
        <v>63.97</v>
      </c>
      <c r="DR125" t="n">
        <v>63.94</v>
      </c>
      <c r="DS125" t="n">
        <v>63.7</v>
      </c>
      <c r="DT125" t="n">
        <v>63.72</v>
      </c>
      <c r="DU125" t="n">
        <v>63.91</v>
      </c>
      <c r="DV125" t="n">
        <v>0</v>
      </c>
      <c r="DW125" t="n">
        <v>63.97</v>
      </c>
      <c r="DX125" t="n">
        <v>63.66</v>
      </c>
      <c r="DY125" t="n">
        <v>63.59</v>
      </c>
      <c r="DZ125" t="n">
        <v>0</v>
      </c>
      <c r="EA125" t="n">
        <v>63.66</v>
      </c>
      <c r="EB125" t="n">
        <v>63.7</v>
      </c>
      <c r="EC125" t="n">
        <v>63.85</v>
      </c>
      <c r="ED125" t="n">
        <v>63.98</v>
      </c>
      <c r="EE125" t="n">
        <v>63.83</v>
      </c>
      <c r="EF125" t="n">
        <v>63.75</v>
      </c>
      <c r="EG125" t="n">
        <v>63.71</v>
      </c>
      <c r="EH125" t="n">
        <v>63.78</v>
      </c>
      <c r="EI125" t="n">
        <v>63.8</v>
      </c>
      <c r="EJ125" t="n">
        <v>63.95</v>
      </c>
      <c r="EK125" t="n">
        <v>63.85</v>
      </c>
      <c r="EL125" t="n">
        <v>63.84</v>
      </c>
      <c r="EM125" t="n">
        <v>63.75</v>
      </c>
      <c r="EN125" t="n">
        <v>64.17</v>
      </c>
      <c r="EO125" t="n">
        <v>64.17</v>
      </c>
      <c r="EP125" t="n">
        <v>63.72</v>
      </c>
      <c r="EQ125" t="n">
        <v>63.51</v>
      </c>
      <c r="ER125" t="n">
        <v>63.55</v>
      </c>
      <c r="ES125" t="n">
        <v>63.6</v>
      </c>
      <c r="ET125" t="n">
        <v>63.72</v>
      </c>
      <c r="EU125" t="n">
        <v>63.99</v>
      </c>
      <c r="EV125" t="n">
        <v>0</v>
      </c>
      <c r="EW125" t="n">
        <v>63.96</v>
      </c>
      <c r="EX125" t="n">
        <v>63.88</v>
      </c>
      <c r="EY125" t="n">
        <v>63.89</v>
      </c>
      <c r="EZ125" t="n">
        <v>64.13</v>
      </c>
      <c r="FA125" t="n">
        <v>63.99</v>
      </c>
      <c r="FB125" t="n">
        <v>63.92</v>
      </c>
      <c r="FC125" t="n">
        <v>64.26000000000001</v>
      </c>
      <c r="FD125" t="n">
        <v>65.55</v>
      </c>
      <c r="FE125" t="n">
        <v>64.22</v>
      </c>
      <c r="FF125" t="n">
        <v>64.36</v>
      </c>
      <c r="FG125" t="n">
        <v>64.40000000000001</v>
      </c>
      <c r="FH125" t="n">
        <v>64.2</v>
      </c>
      <c r="FI125" t="n">
        <v>64.44</v>
      </c>
      <c r="FJ125" t="n">
        <v>64.43000000000001</v>
      </c>
      <c r="FK125" t="n">
        <v>64.17</v>
      </c>
      <c r="FL125" t="n">
        <v>64.3</v>
      </c>
      <c r="FM125" t="n">
        <v>64.51000000000001</v>
      </c>
      <c r="FN125" t="n">
        <v>64.43000000000001</v>
      </c>
      <c r="FO125" t="n">
        <v>64.69</v>
      </c>
      <c r="FP125" t="n">
        <v>64.5</v>
      </c>
      <c r="FQ125" t="n">
        <v>64.59999999999999</v>
      </c>
      <c r="FR125" t="n">
        <v>64.72</v>
      </c>
      <c r="FS125" t="n">
        <v>64.90000000000001</v>
      </c>
      <c r="FT125" t="n">
        <v>64.98999999999999</v>
      </c>
      <c r="FU125" t="n">
        <v>64.90000000000001</v>
      </c>
      <c r="FV125" t="n">
        <v>0</v>
      </c>
      <c r="FW125" t="n">
        <v>64.45</v>
      </c>
      <c r="FX125" t="n">
        <v>64.65000000000001</v>
      </c>
      <c r="FY125" t="n">
        <v>0</v>
      </c>
      <c r="FZ125" t="n">
        <v>64.23999999999999</v>
      </c>
      <c r="GA125" t="n">
        <v>64.73</v>
      </c>
      <c r="GB125" t="n">
        <v>64.61</v>
      </c>
      <c r="GC125" t="n">
        <v>64.54000000000001</v>
      </c>
      <c r="GD125" t="n">
        <v>64.73</v>
      </c>
      <c r="GE125" t="n">
        <v>64.5</v>
      </c>
      <c r="GF125" t="n">
        <v>64.62</v>
      </c>
      <c r="GG125" t="n">
        <v>64.45</v>
      </c>
      <c r="GH125" t="n">
        <v>64.62</v>
      </c>
      <c r="GI125" t="n">
        <v>64.45999999999999</v>
      </c>
      <c r="GJ125" t="n">
        <v>64.36</v>
      </c>
      <c r="GK125" t="n">
        <v>64.38</v>
      </c>
      <c r="GL125" t="n">
        <v>64.28</v>
      </c>
      <c r="GM125" t="n">
        <v>0</v>
      </c>
      <c r="GN125" t="n">
        <v>64.15000000000001</v>
      </c>
      <c r="GO125" t="n">
        <v>64.15000000000001</v>
      </c>
      <c r="GP125" t="n">
        <v>0</v>
      </c>
      <c r="GQ125" t="n">
        <v>63.96</v>
      </c>
      <c r="GR125" t="n">
        <v>63.53</v>
      </c>
      <c r="GS125" t="n">
        <v>0</v>
      </c>
      <c r="GT125" t="n">
        <v>63.55</v>
      </c>
      <c r="GU125" t="n">
        <v>63.91</v>
      </c>
      <c r="GV125" t="n">
        <v>64.23999999999999</v>
      </c>
      <c r="GW125" t="n">
        <v>64.59</v>
      </c>
      <c r="GX125" t="n">
        <v>64.59999999999999</v>
      </c>
      <c r="GY125" t="n">
        <v>64.29000000000001</v>
      </c>
      <c r="GZ125" t="n">
        <v>0</v>
      </c>
      <c r="HA125" t="n">
        <v>64.55</v>
      </c>
      <c r="HB125" t="n">
        <v>64.43000000000001</v>
      </c>
      <c r="HC125" t="n">
        <v>64.58</v>
      </c>
      <c r="HD125" t="n">
        <v>64.77</v>
      </c>
      <c r="HE125" t="n">
        <v>64.88</v>
      </c>
      <c r="HF125" t="n">
        <v>65.04000000000001</v>
      </c>
      <c r="HG125" t="n">
        <v>64.73</v>
      </c>
      <c r="HH125" t="n">
        <v>64.45999999999999</v>
      </c>
      <c r="HI125" t="n">
        <v>64.56</v>
      </c>
      <c r="HJ125" t="n">
        <v>64.5</v>
      </c>
      <c r="HK125" t="n">
        <v>64.34999999999999</v>
      </c>
      <c r="HL125" t="n">
        <v>64.45999999999999</v>
      </c>
      <c r="HM125" t="n">
        <v>64.45999999999999</v>
      </c>
      <c r="HN125" t="n">
        <v>64.5</v>
      </c>
      <c r="HO125" t="n">
        <v>64.25</v>
      </c>
      <c r="HP125" t="n">
        <v>64.7</v>
      </c>
      <c r="HQ125" t="n">
        <v>64.73999999999999</v>
      </c>
      <c r="HR125" t="n">
        <v>64.98999999999999</v>
      </c>
      <c r="HS125" t="n">
        <v>64.67</v>
      </c>
      <c r="HT125" t="n">
        <v>64.54000000000001</v>
      </c>
      <c r="HU125" t="n">
        <v>64.54000000000001</v>
      </c>
      <c r="HV125" t="n">
        <v>64.43000000000001</v>
      </c>
      <c r="HW125" t="n">
        <v>64.39</v>
      </c>
      <c r="HX125" t="n">
        <v>64.03</v>
      </c>
      <c r="HY125" t="n">
        <v>64.3</v>
      </c>
      <c r="HZ125" t="n">
        <v>64.05</v>
      </c>
      <c r="IA125" t="n">
        <v>64.34</v>
      </c>
      <c r="IB125" t="n">
        <v>64.12</v>
      </c>
      <c r="IC125" t="n">
        <v>65.05</v>
      </c>
      <c r="ID125" t="n">
        <v>64.51000000000001</v>
      </c>
      <c r="IE125" t="n">
        <v>64.69</v>
      </c>
      <c r="IF125" t="n">
        <v>64.69</v>
      </c>
      <c r="IG125" t="n">
        <v>64.34</v>
      </c>
      <c r="IH125" t="n">
        <v>64.55</v>
      </c>
      <c r="II125" t="n">
        <v>64.5</v>
      </c>
      <c r="IJ125" t="n">
        <v>64.31</v>
      </c>
      <c r="IK125" t="n">
        <v>64.66</v>
      </c>
      <c r="IL125" t="n">
        <v>64.81999999999999</v>
      </c>
      <c r="IM125" t="n">
        <v>65.16</v>
      </c>
      <c r="IN125" t="n">
        <v>65.41</v>
      </c>
      <c r="IO125" t="n">
        <v>65.34</v>
      </c>
      <c r="IP125" t="n">
        <v>65.29000000000001</v>
      </c>
      <c r="IQ125" t="n">
        <v>65.70999999999999</v>
      </c>
      <c r="IR125" t="n">
        <v>65.73999999999999</v>
      </c>
      <c r="IS125" t="n">
        <v>65.92</v>
      </c>
      <c r="IT125" t="n">
        <v>65.76000000000001</v>
      </c>
      <c r="IU125" t="n">
        <v>65.62</v>
      </c>
      <c r="IV125" t="n">
        <v>65.58</v>
      </c>
      <c r="IW125" t="n">
        <v>65.58</v>
      </c>
      <c r="IX125" t="n">
        <v>65.55</v>
      </c>
      <c r="IY125" t="n">
        <v>65.55</v>
      </c>
      <c r="IZ125" t="n">
        <v>65.98</v>
      </c>
      <c r="JA125" t="n">
        <v>65.98</v>
      </c>
      <c r="JB125" t="n">
        <v>66.14</v>
      </c>
      <c r="JC125" t="n">
        <v>66.91</v>
      </c>
    </row>
    <row r="126">
      <c r="A126" t="inlineStr">
        <is>
          <t>ICICI Pru Nifty Bank ETF</t>
        </is>
      </c>
      <c r="B126" t="inlineStr">
        <is>
          <t>BANKIETF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55.37</v>
      </c>
      <c r="AV126" t="n">
        <v>55.03</v>
      </c>
      <c r="AW126" t="n">
        <v>55.31</v>
      </c>
      <c r="AX126" t="n">
        <v>55.33</v>
      </c>
      <c r="AY126" t="n">
        <v>55.48</v>
      </c>
      <c r="AZ126" t="n">
        <v>55.56</v>
      </c>
      <c r="BA126" t="n">
        <v>55.56</v>
      </c>
      <c r="BB126" t="n">
        <v>55.89</v>
      </c>
      <c r="BC126" t="n">
        <v>56.06</v>
      </c>
      <c r="BD126" t="n">
        <v>56.19</v>
      </c>
      <c r="BE126" t="n">
        <v>56.18</v>
      </c>
      <c r="BF126" t="n">
        <v>56.5</v>
      </c>
      <c r="BG126" t="n">
        <v>56.89</v>
      </c>
      <c r="BH126" t="n">
        <v>57.08</v>
      </c>
      <c r="BI126" t="n">
        <v>56.89</v>
      </c>
      <c r="BJ126" t="n">
        <v>56.69</v>
      </c>
      <c r="BK126" t="n">
        <v>56.77</v>
      </c>
      <c r="BL126" t="n">
        <v>56.34</v>
      </c>
      <c r="BM126" t="n">
        <v>56.22</v>
      </c>
      <c r="BN126" t="n">
        <v>55.72</v>
      </c>
      <c r="BO126" t="n">
        <v>55.71</v>
      </c>
      <c r="BP126" t="n">
        <v>56.01</v>
      </c>
      <c r="BQ126" t="n">
        <v>56.62</v>
      </c>
      <c r="BR126" t="n">
        <v>0</v>
      </c>
      <c r="BS126" t="n">
        <v>56.84</v>
      </c>
      <c r="BT126" t="n">
        <v>57.5</v>
      </c>
      <c r="BU126" t="n">
        <v>57.47</v>
      </c>
      <c r="BV126" t="n">
        <v>57.36</v>
      </c>
      <c r="BW126" t="n">
        <v>57.57</v>
      </c>
      <c r="BX126" t="n">
        <v>57.99</v>
      </c>
      <c r="BY126" t="n">
        <v>57.91</v>
      </c>
      <c r="BZ126" t="n">
        <v>57.89</v>
      </c>
      <c r="CA126" t="n">
        <v>58.15</v>
      </c>
      <c r="CB126" t="n">
        <v>58.67</v>
      </c>
      <c r="CC126" t="n">
        <v>58.97</v>
      </c>
      <c r="CD126" t="n">
        <v>59.32</v>
      </c>
      <c r="CE126" t="n">
        <v>59.34</v>
      </c>
      <c r="CF126" t="n">
        <v>0</v>
      </c>
      <c r="CG126" t="n">
        <v>59.36</v>
      </c>
      <c r="CH126" t="n">
        <v>0</v>
      </c>
      <c r="CI126" t="n">
        <v>59.45</v>
      </c>
      <c r="CJ126" t="n">
        <v>59.57</v>
      </c>
      <c r="CK126" t="n">
        <v>59.7</v>
      </c>
      <c r="CL126" t="n">
        <v>59.5</v>
      </c>
      <c r="CM126" t="n">
        <v>59.21</v>
      </c>
      <c r="CN126" t="n">
        <v>59.52</v>
      </c>
      <c r="CO126" t="n">
        <v>59.19</v>
      </c>
      <c r="CP126" t="n">
        <v>0</v>
      </c>
      <c r="CQ126" t="n">
        <v>58.93</v>
      </c>
      <c r="CR126" t="n">
        <v>59.31</v>
      </c>
      <c r="CS126" t="n">
        <v>59.32</v>
      </c>
      <c r="CT126" t="n">
        <v>59.42</v>
      </c>
      <c r="CU126" t="n">
        <v>59.56</v>
      </c>
      <c r="CV126" t="n">
        <v>59.64</v>
      </c>
      <c r="CW126" t="n">
        <v>59.83</v>
      </c>
      <c r="CX126" t="n">
        <v>60.29</v>
      </c>
      <c r="CY126" t="n">
        <v>60.21</v>
      </c>
      <c r="CZ126" t="n">
        <v>60.49</v>
      </c>
      <c r="DA126" t="n">
        <v>60.65</v>
      </c>
      <c r="DB126" t="n">
        <v>60.15</v>
      </c>
      <c r="DC126" t="n">
        <v>60.05</v>
      </c>
      <c r="DD126" t="n">
        <v>60.1</v>
      </c>
      <c r="DE126" t="n">
        <v>60.82</v>
      </c>
      <c r="DF126" t="n">
        <v>61.05</v>
      </c>
      <c r="DG126" t="n">
        <v>61.07</v>
      </c>
      <c r="DH126" t="n">
        <v>61.06</v>
      </c>
      <c r="DI126" t="n">
        <v>60.77</v>
      </c>
      <c r="DJ126" t="n">
        <v>60.82</v>
      </c>
      <c r="DK126" t="n">
        <v>60.59</v>
      </c>
      <c r="DL126" t="n">
        <v>61.1</v>
      </c>
      <c r="DM126" t="n">
        <v>60.65</v>
      </c>
      <c r="DN126" t="n">
        <v>60.5</v>
      </c>
      <c r="DO126" t="n">
        <v>60.23</v>
      </c>
      <c r="DP126" t="n">
        <v>60.58</v>
      </c>
      <c r="DQ126" t="n">
        <v>60.74</v>
      </c>
      <c r="DR126" t="n">
        <v>60.79</v>
      </c>
      <c r="DS126" t="n">
        <v>60.4</v>
      </c>
      <c r="DT126" t="n">
        <v>60.23</v>
      </c>
      <c r="DU126" t="n">
        <v>60.24</v>
      </c>
      <c r="DV126" t="n">
        <v>0</v>
      </c>
      <c r="DW126" t="n">
        <v>60.59</v>
      </c>
      <c r="DX126" t="n">
        <v>60.59</v>
      </c>
      <c r="DY126" t="n">
        <v>60.48</v>
      </c>
      <c r="DZ126" t="n">
        <v>0</v>
      </c>
      <c r="EA126" t="n">
        <v>60.28</v>
      </c>
      <c r="EB126" t="n">
        <v>60.2</v>
      </c>
      <c r="EC126" t="n">
        <v>60.58</v>
      </c>
      <c r="ED126" t="n">
        <v>60.89</v>
      </c>
      <c r="EE126" t="n">
        <v>61</v>
      </c>
      <c r="EF126" t="n">
        <v>61.44</v>
      </c>
      <c r="EG126" t="n">
        <v>61.32</v>
      </c>
      <c r="EH126" t="n">
        <v>61.49</v>
      </c>
      <c r="EI126" t="n">
        <v>61.39</v>
      </c>
      <c r="EJ126" t="n">
        <v>61.14</v>
      </c>
      <c r="EK126" t="n">
        <v>60.71</v>
      </c>
      <c r="EL126" t="n">
        <v>60.78</v>
      </c>
      <c r="EM126" t="n">
        <v>60.96</v>
      </c>
      <c r="EN126" t="n">
        <v>60.94</v>
      </c>
      <c r="EO126" t="n">
        <v>60.94</v>
      </c>
      <c r="EP126" t="n">
        <v>61.43</v>
      </c>
      <c r="EQ126" t="n">
        <v>61.17</v>
      </c>
      <c r="ER126" t="n">
        <v>60.74</v>
      </c>
      <c r="ES126" t="n">
        <v>60.1</v>
      </c>
      <c r="ET126" t="n">
        <v>60.54</v>
      </c>
      <c r="EU126" t="n">
        <v>59.81</v>
      </c>
      <c r="EV126" t="n">
        <v>0</v>
      </c>
      <c r="EW126" t="n">
        <v>60.47</v>
      </c>
      <c r="EX126" t="n">
        <v>60.92</v>
      </c>
      <c r="EY126" t="n">
        <v>61.42</v>
      </c>
      <c r="EZ126" t="n">
        <v>61.08</v>
      </c>
      <c r="FA126" t="n">
        <v>59.95</v>
      </c>
      <c r="FB126" t="n">
        <v>61.31</v>
      </c>
      <c r="FC126" t="n">
        <v>61.54</v>
      </c>
      <c r="FD126" t="n">
        <v>61.46</v>
      </c>
      <c r="FE126" t="n">
        <v>61.49</v>
      </c>
      <c r="FF126" t="n">
        <v>61.94</v>
      </c>
      <c r="FG126" t="n">
        <v>62.08</v>
      </c>
      <c r="FH126" t="n">
        <v>62.15</v>
      </c>
      <c r="FI126" t="n">
        <v>62.26</v>
      </c>
      <c r="FJ126" t="n">
        <v>61.74</v>
      </c>
      <c r="FK126" t="n">
        <v>62.35</v>
      </c>
      <c r="FL126" t="n">
        <v>62.71</v>
      </c>
      <c r="FM126" t="n">
        <v>63.01</v>
      </c>
      <c r="FN126" t="n">
        <v>62.16</v>
      </c>
      <c r="FO126" t="n">
        <v>62.54</v>
      </c>
      <c r="FP126" t="n">
        <v>62.59</v>
      </c>
      <c r="FQ126" t="n">
        <v>62.53</v>
      </c>
      <c r="FR126" t="n">
        <v>62.5</v>
      </c>
      <c r="FS126" t="n">
        <v>62.5</v>
      </c>
      <c r="FT126" t="n">
        <v>61.88</v>
      </c>
      <c r="FU126" t="n">
        <v>61.3</v>
      </c>
      <c r="FV126" t="n">
        <v>0</v>
      </c>
      <c r="FW126" t="n">
        <v>60.16</v>
      </c>
      <c r="FX126" t="n">
        <v>60.35</v>
      </c>
      <c r="FY126" t="n">
        <v>0</v>
      </c>
      <c r="FZ126" t="n">
        <v>57.43</v>
      </c>
      <c r="GA126" t="n">
        <v>58.34</v>
      </c>
      <c r="GB126" t="n">
        <v>57.09</v>
      </c>
      <c r="GC126" t="n">
        <v>56.4</v>
      </c>
      <c r="GD126" t="n">
        <v>55.12</v>
      </c>
      <c r="GE126" t="n">
        <v>55.68</v>
      </c>
      <c r="GF126" t="n">
        <v>56.02</v>
      </c>
      <c r="GG126" t="n">
        <v>56.6</v>
      </c>
      <c r="GH126" t="n">
        <v>54.75</v>
      </c>
      <c r="GI126" t="n">
        <v>54.64</v>
      </c>
      <c r="GJ126" t="n">
        <v>52.58</v>
      </c>
      <c r="GK126" t="n">
        <v>53.89</v>
      </c>
      <c r="GL126" t="n">
        <v>54.86</v>
      </c>
      <c r="GM126" t="n">
        <v>0</v>
      </c>
      <c r="GN126" t="n">
        <v>53.56</v>
      </c>
      <c r="GO126" t="n">
        <v>51.82</v>
      </c>
      <c r="GP126" t="n">
        <v>0</v>
      </c>
      <c r="GQ126" t="n">
        <v>52.89</v>
      </c>
      <c r="GR126" t="n">
        <v>52.86</v>
      </c>
      <c r="GS126" t="n">
        <v>0</v>
      </c>
      <c r="GT126" t="n">
        <v>53.92</v>
      </c>
      <c r="GU126" t="n">
        <v>54</v>
      </c>
      <c r="GV126" t="n">
        <v>56.84</v>
      </c>
      <c r="GW126" t="n">
        <v>56.08</v>
      </c>
      <c r="GX126" t="n">
        <v>57.2</v>
      </c>
      <c r="GY126" t="n">
        <v>56.77</v>
      </c>
      <c r="GZ126" t="n">
        <v>0</v>
      </c>
      <c r="HA126" t="n">
        <v>57.58</v>
      </c>
      <c r="HB126" t="n">
        <v>57.28</v>
      </c>
      <c r="HC126" t="n">
        <v>57.78</v>
      </c>
      <c r="HD126" t="n">
        <v>57.73</v>
      </c>
      <c r="HE126" t="n">
        <v>58.59</v>
      </c>
      <c r="HF126" t="n">
        <v>58.38</v>
      </c>
      <c r="HG126" t="n">
        <v>57.63</v>
      </c>
      <c r="HH126" t="n">
        <v>57.37</v>
      </c>
      <c r="HI126" t="n">
        <v>57.43</v>
      </c>
      <c r="HJ126" t="n">
        <v>56.64</v>
      </c>
      <c r="HK126" t="n">
        <v>56.64</v>
      </c>
      <c r="HL126" t="n">
        <v>56.18</v>
      </c>
      <c r="HM126" t="n">
        <v>56.18</v>
      </c>
      <c r="HN126" t="n">
        <v>56.08</v>
      </c>
      <c r="HO126" t="n">
        <v>55.83</v>
      </c>
      <c r="HP126" t="n">
        <v>57.19</v>
      </c>
      <c r="HQ126" t="n">
        <v>57.21</v>
      </c>
      <c r="HR126" t="n">
        <v>56.64</v>
      </c>
      <c r="HS126" t="n">
        <v>55.75</v>
      </c>
      <c r="HT126" t="n">
        <v>54.81</v>
      </c>
      <c r="HU126" t="n">
        <v>54.71</v>
      </c>
      <c r="HV126" t="n">
        <v>55.4</v>
      </c>
      <c r="HW126" t="n">
        <v>54.96</v>
      </c>
      <c r="HX126" t="n">
        <v>54.9</v>
      </c>
      <c r="HY126" t="n">
        <v>54.77</v>
      </c>
      <c r="HZ126" t="n">
        <v>54.86</v>
      </c>
      <c r="IA126" t="n">
        <v>54.8</v>
      </c>
      <c r="IB126" t="n">
        <v>55.47</v>
      </c>
      <c r="IC126" t="n">
        <v>56.67</v>
      </c>
      <c r="ID126" t="n">
        <v>56.45</v>
      </c>
      <c r="IE126" t="n">
        <v>56.26</v>
      </c>
      <c r="IF126" t="n">
        <v>56.26</v>
      </c>
      <c r="IG126" t="n">
        <v>55.64</v>
      </c>
      <c r="IH126" t="n">
        <v>54.95</v>
      </c>
      <c r="II126" t="n">
        <v>55.11</v>
      </c>
      <c r="IJ126" t="n">
        <v>55.52</v>
      </c>
      <c r="IK126" t="n">
        <v>55.67</v>
      </c>
      <c r="IL126" t="n">
        <v>55.8</v>
      </c>
      <c r="IM126" t="n">
        <v>55.46</v>
      </c>
      <c r="IN126" t="n">
        <v>56.47</v>
      </c>
      <c r="IO126" t="n">
        <v>56.32</v>
      </c>
      <c r="IP126" t="n">
        <v>56.46</v>
      </c>
      <c r="IQ126" t="n">
        <v>58.04</v>
      </c>
      <c r="IR126" t="n">
        <v>58.54</v>
      </c>
      <c r="IS126" t="n">
        <v>58.55</v>
      </c>
      <c r="IT126" t="n">
        <v>58.88</v>
      </c>
      <c r="IU126" t="n">
        <v>59.24</v>
      </c>
      <c r="IV126" t="n">
        <v>59.2</v>
      </c>
      <c r="IW126" t="n">
        <v>59.38</v>
      </c>
      <c r="IX126" t="n">
        <v>58.67</v>
      </c>
      <c r="IY126" t="n">
        <v>59.78</v>
      </c>
      <c r="IZ126" t="n">
        <v>59.66</v>
      </c>
      <c r="JA126" t="n">
        <v>59.66</v>
      </c>
      <c r="JB126" t="n">
        <v>59.19</v>
      </c>
      <c r="JC126" t="n">
        <v>59.17</v>
      </c>
    </row>
    <row r="127">
      <c r="A127" t="inlineStr">
        <is>
          <t>ICICI Pru Nifty Commodity ETF</t>
        </is>
      </c>
      <c r="B127" t="inlineStr">
        <is>
          <t>COMMOIETF</t>
        </is>
      </c>
      <c r="C127" t="n">
        <v>90.40000000000001</v>
      </c>
      <c r="D127" t="n">
        <v>90.95999999999999</v>
      </c>
      <c r="E127" t="n">
        <v>90.81</v>
      </c>
      <c r="F127" t="n">
        <v>90.90000000000001</v>
      </c>
      <c r="G127" t="n">
        <v>90.81</v>
      </c>
      <c r="H127" t="n">
        <v>91</v>
      </c>
      <c r="I127" t="n">
        <v>90.67</v>
      </c>
      <c r="J127" t="n">
        <v>90.67</v>
      </c>
      <c r="K127" t="n">
        <v>90.02</v>
      </c>
      <c r="L127" t="n">
        <v>90.45</v>
      </c>
      <c r="M127" t="n">
        <v>90.59999999999999</v>
      </c>
      <c r="N127" t="n">
        <v>90.54000000000001</v>
      </c>
      <c r="O127" t="n">
        <v>90.75</v>
      </c>
      <c r="P127" t="n">
        <v>90.31</v>
      </c>
      <c r="Q127" t="n">
        <v>90.33</v>
      </c>
      <c r="R127" t="n">
        <v>90.20999999999999</v>
      </c>
      <c r="S127" t="n">
        <v>90.47</v>
      </c>
      <c r="T127" t="n">
        <v>89.94</v>
      </c>
      <c r="U127" t="n">
        <v>88.77</v>
      </c>
      <c r="V127" t="n">
        <v>88.61</v>
      </c>
      <c r="W127" t="n">
        <v>89.11</v>
      </c>
      <c r="X127" t="n">
        <v>89.45</v>
      </c>
      <c r="Y127" t="n">
        <v>88.43000000000001</v>
      </c>
      <c r="Z127" t="n">
        <v>87.33</v>
      </c>
      <c r="AA127" t="n">
        <v>88.38</v>
      </c>
      <c r="AB127" t="n">
        <v>88.59999999999999</v>
      </c>
      <c r="AC127" t="n">
        <v>87.98</v>
      </c>
      <c r="AD127" t="n">
        <v>88.15000000000001</v>
      </c>
      <c r="AE127" t="n">
        <v>87.72</v>
      </c>
      <c r="AF127" t="n">
        <v>88.31999999999999</v>
      </c>
      <c r="AG127" t="n">
        <v>88.23</v>
      </c>
      <c r="AH127" t="n">
        <v>88.62</v>
      </c>
      <c r="AI127" t="n">
        <v>87.98999999999999</v>
      </c>
      <c r="AJ127" t="n">
        <v>0</v>
      </c>
      <c r="AK127" t="n">
        <v>89.17</v>
      </c>
      <c r="AL127" t="n">
        <v>89.67</v>
      </c>
      <c r="AM127" t="n">
        <v>89.97</v>
      </c>
      <c r="AN127" t="n">
        <v>89.61</v>
      </c>
      <c r="AO127" t="n">
        <v>88.95999999999999</v>
      </c>
      <c r="AP127" t="n">
        <v>89.18000000000001</v>
      </c>
      <c r="AQ127" t="n">
        <v>88.06999999999999</v>
      </c>
      <c r="AR127" t="n">
        <v>0</v>
      </c>
      <c r="AS127" t="n">
        <v>87.12</v>
      </c>
      <c r="AT127" t="n">
        <v>87.13</v>
      </c>
      <c r="AU127" t="n">
        <v>88.19</v>
      </c>
      <c r="AV127" t="n">
        <v>88.06999999999999</v>
      </c>
      <c r="AW127" t="n">
        <v>89.58</v>
      </c>
      <c r="AX127" t="n">
        <v>89.14</v>
      </c>
      <c r="AY127" t="n">
        <v>89.20999999999999</v>
      </c>
      <c r="AZ127" t="n">
        <v>89.48999999999999</v>
      </c>
      <c r="BA127" t="n">
        <v>89.59</v>
      </c>
      <c r="BB127" t="n">
        <v>89.76000000000001</v>
      </c>
      <c r="BC127" t="n">
        <v>90.09</v>
      </c>
      <c r="BD127" t="n">
        <v>90.40000000000001</v>
      </c>
      <c r="BE127" t="n">
        <v>90.33</v>
      </c>
      <c r="BF127" t="n">
        <v>91.13</v>
      </c>
      <c r="BG127" t="n">
        <v>91.23999999999999</v>
      </c>
      <c r="BH127" t="n">
        <v>91.23999999999999</v>
      </c>
      <c r="BI127" t="n">
        <v>91.86</v>
      </c>
      <c r="BJ127" t="n">
        <v>92.34</v>
      </c>
      <c r="BK127" t="n">
        <v>92.41</v>
      </c>
      <c r="BL127" t="n">
        <v>91.65000000000001</v>
      </c>
      <c r="BM127" t="n">
        <v>91.25</v>
      </c>
      <c r="BN127" t="n">
        <v>90.23</v>
      </c>
      <c r="BO127" t="n">
        <v>90.73999999999999</v>
      </c>
      <c r="BP127" t="n">
        <v>91.26000000000001</v>
      </c>
      <c r="BQ127" t="n">
        <v>91.73</v>
      </c>
      <c r="BR127" t="n">
        <v>0</v>
      </c>
      <c r="BS127" t="n">
        <v>92.01000000000001</v>
      </c>
      <c r="BT127" t="n">
        <v>92.02</v>
      </c>
      <c r="BU127" t="n">
        <v>92.14</v>
      </c>
      <c r="BV127" t="n">
        <v>91.51000000000001</v>
      </c>
      <c r="BW127" t="n">
        <v>92.51000000000001</v>
      </c>
      <c r="BX127" t="n">
        <v>92.5</v>
      </c>
      <c r="BY127" t="n">
        <v>92.34999999999999</v>
      </c>
      <c r="BZ127" t="n">
        <v>91.92</v>
      </c>
      <c r="CA127" t="n">
        <v>92.62</v>
      </c>
      <c r="CB127" t="n">
        <v>93.06</v>
      </c>
      <c r="CC127" t="n">
        <v>93.15000000000001</v>
      </c>
      <c r="CD127" t="n">
        <v>93.68000000000001</v>
      </c>
      <c r="CE127" t="n">
        <v>93.72</v>
      </c>
      <c r="CF127" t="n">
        <v>0</v>
      </c>
      <c r="CG127" t="n">
        <v>93.29000000000001</v>
      </c>
      <c r="CH127" t="n">
        <v>93.59</v>
      </c>
      <c r="CI127" t="n">
        <v>94.47</v>
      </c>
      <c r="CJ127" t="n">
        <v>94.62</v>
      </c>
      <c r="CK127" t="n">
        <v>96.19</v>
      </c>
      <c r="CL127" t="n">
        <v>96.29000000000001</v>
      </c>
      <c r="CM127" t="n">
        <v>95.53</v>
      </c>
      <c r="CN127" t="n">
        <v>96.02</v>
      </c>
      <c r="CO127" t="n">
        <v>95.28</v>
      </c>
      <c r="CP127" t="n">
        <v>0</v>
      </c>
      <c r="CQ127" t="n">
        <v>93.73</v>
      </c>
      <c r="CR127" t="n">
        <v>94.31999999999999</v>
      </c>
      <c r="CS127" t="n">
        <v>94.40000000000001</v>
      </c>
      <c r="CT127" t="n">
        <v>94.95</v>
      </c>
      <c r="CU127" t="n">
        <v>95.22</v>
      </c>
      <c r="CV127" t="n">
        <v>94.92</v>
      </c>
      <c r="CW127" t="n">
        <v>94.70999999999999</v>
      </c>
      <c r="CX127" t="n">
        <v>94.93000000000001</v>
      </c>
      <c r="CY127" t="n">
        <v>94.25</v>
      </c>
      <c r="CZ127" t="n">
        <v>93.90000000000001</v>
      </c>
      <c r="DA127" t="n">
        <v>94.06</v>
      </c>
      <c r="DB127" t="n">
        <v>92.54000000000001</v>
      </c>
      <c r="DC127" t="n">
        <v>92.08</v>
      </c>
      <c r="DD127" t="n">
        <v>92.23</v>
      </c>
      <c r="DE127" t="n">
        <v>94.01000000000001</v>
      </c>
      <c r="DF127" t="n">
        <v>94.29000000000001</v>
      </c>
      <c r="DG127" t="n">
        <v>93.66</v>
      </c>
      <c r="DH127" t="n">
        <v>93.86</v>
      </c>
      <c r="DI127" t="n">
        <v>93.52</v>
      </c>
      <c r="DJ127" t="n">
        <v>92.83</v>
      </c>
      <c r="DK127" t="n">
        <v>92.92</v>
      </c>
      <c r="DL127" t="n">
        <v>93.22</v>
      </c>
      <c r="DM127" t="n">
        <v>92.02</v>
      </c>
      <c r="DN127" t="n">
        <v>91.83</v>
      </c>
      <c r="DO127" t="n">
        <v>92</v>
      </c>
      <c r="DP127" t="n">
        <v>92.59</v>
      </c>
      <c r="DQ127" t="n">
        <v>94.06999999999999</v>
      </c>
      <c r="DR127" t="n">
        <v>94.27</v>
      </c>
      <c r="DS127" t="n">
        <v>93.36</v>
      </c>
      <c r="DT127" t="n">
        <v>93.27</v>
      </c>
      <c r="DU127" t="n">
        <v>92.94</v>
      </c>
      <c r="DV127" t="n">
        <v>93.66</v>
      </c>
      <c r="DW127" t="n">
        <v>94.20999999999999</v>
      </c>
      <c r="DX127" t="n">
        <v>94.90000000000001</v>
      </c>
      <c r="DY127" t="n">
        <v>94.69</v>
      </c>
      <c r="DZ127" t="n">
        <v>0</v>
      </c>
      <c r="EA127" t="n">
        <v>94.8</v>
      </c>
      <c r="EB127" t="n">
        <v>94.45</v>
      </c>
      <c r="EC127" t="n">
        <v>94.95</v>
      </c>
      <c r="ED127" t="n">
        <v>96.76000000000001</v>
      </c>
      <c r="EE127" t="n">
        <v>97.39</v>
      </c>
      <c r="EF127" t="n">
        <v>98.98</v>
      </c>
      <c r="EG127" t="n">
        <v>98.95999999999999</v>
      </c>
      <c r="EH127" t="n">
        <v>98.63</v>
      </c>
      <c r="EI127" t="n">
        <v>98.31999999999999</v>
      </c>
      <c r="EJ127" t="n">
        <v>95.95</v>
      </c>
      <c r="EK127" t="n">
        <v>95.15000000000001</v>
      </c>
      <c r="EL127" t="n">
        <v>96.5</v>
      </c>
      <c r="EM127" t="n">
        <v>96.37</v>
      </c>
      <c r="EN127" t="n">
        <v>97.75</v>
      </c>
      <c r="EO127" t="n">
        <v>0</v>
      </c>
      <c r="EP127" t="n">
        <v>97.76000000000001</v>
      </c>
      <c r="EQ127" t="n">
        <v>96.78</v>
      </c>
      <c r="ER127" t="n">
        <v>94.90000000000001</v>
      </c>
      <c r="ES127" t="n">
        <v>94.97</v>
      </c>
      <c r="ET127" t="n">
        <v>95.90000000000001</v>
      </c>
      <c r="EU127" t="n">
        <v>94.88</v>
      </c>
      <c r="EV127" t="n">
        <v>0</v>
      </c>
      <c r="EW127" t="n">
        <v>96.45999999999999</v>
      </c>
      <c r="EX127" t="n">
        <v>98.66</v>
      </c>
      <c r="EY127" t="n">
        <v>100.58</v>
      </c>
      <c r="EZ127" t="n">
        <v>98.01000000000001</v>
      </c>
      <c r="FA127" t="n">
        <v>96.25</v>
      </c>
      <c r="FB127" t="n">
        <v>98.87</v>
      </c>
      <c r="FC127" t="n">
        <v>100.47</v>
      </c>
      <c r="FD127" t="n">
        <v>100.26</v>
      </c>
      <c r="FE127" t="n">
        <v>100.49</v>
      </c>
      <c r="FF127" t="n">
        <v>101.36</v>
      </c>
      <c r="FG127" t="n">
        <v>101.65</v>
      </c>
      <c r="FH127" t="n">
        <v>102.37</v>
      </c>
      <c r="FI127" t="n">
        <v>101.81</v>
      </c>
      <c r="FJ127" t="n">
        <v>99.66</v>
      </c>
      <c r="FK127" t="n">
        <v>100.7</v>
      </c>
      <c r="FL127" t="n">
        <v>100.26</v>
      </c>
      <c r="FM127" t="n">
        <v>100.81</v>
      </c>
      <c r="FN127" t="n">
        <v>99.63</v>
      </c>
      <c r="FO127" t="n">
        <v>100.48</v>
      </c>
      <c r="FP127" t="n">
        <v>100.44</v>
      </c>
      <c r="FQ127" t="n">
        <v>101.29</v>
      </c>
      <c r="FR127" t="n">
        <v>101.9</v>
      </c>
      <c r="FS127" t="n">
        <v>102.32</v>
      </c>
      <c r="FT127" t="n">
        <v>101.24</v>
      </c>
      <c r="FU127" t="n">
        <v>100.37</v>
      </c>
      <c r="FV127" t="n">
        <v>0</v>
      </c>
      <c r="FW127" t="n">
        <v>97.22</v>
      </c>
      <c r="FX127" t="n">
        <v>99.23999999999999</v>
      </c>
      <c r="FY127" t="n">
        <v>99.09999999999999</v>
      </c>
      <c r="FZ127" t="n">
        <v>96.84</v>
      </c>
      <c r="GA127" t="n">
        <v>97.68000000000001</v>
      </c>
      <c r="GB127" t="n">
        <v>97.22</v>
      </c>
      <c r="GC127" t="n">
        <v>97.15000000000001</v>
      </c>
      <c r="GD127" t="n">
        <v>95.27</v>
      </c>
      <c r="GE127" t="n">
        <v>95.14</v>
      </c>
      <c r="GF127" t="n">
        <v>96.51000000000001</v>
      </c>
      <c r="GG127" t="n">
        <v>96.81999999999999</v>
      </c>
      <c r="GH127" t="n">
        <v>95.41</v>
      </c>
      <c r="GI127" t="n">
        <v>95.63</v>
      </c>
      <c r="GJ127" t="n">
        <v>91.88</v>
      </c>
      <c r="GK127" t="n">
        <v>93.2</v>
      </c>
      <c r="GL127" t="n">
        <v>94.92</v>
      </c>
      <c r="GM127" t="n">
        <v>0</v>
      </c>
      <c r="GN127" t="n">
        <v>93.87</v>
      </c>
      <c r="GO127" t="n">
        <v>92.45999999999999</v>
      </c>
      <c r="GP127" t="n">
        <v>0</v>
      </c>
      <c r="GQ127" t="n">
        <v>93.86</v>
      </c>
      <c r="GR127" t="n">
        <v>94.05</v>
      </c>
      <c r="GS127" t="n">
        <v>0</v>
      </c>
      <c r="GT127" t="n">
        <v>94.70999999999999</v>
      </c>
      <c r="GU127" t="n">
        <v>95.77</v>
      </c>
      <c r="GV127" t="n">
        <v>98.26000000000001</v>
      </c>
      <c r="GW127" t="n">
        <v>98.05</v>
      </c>
      <c r="GX127" t="n">
        <v>98.78</v>
      </c>
      <c r="GY127" t="n">
        <v>99.13</v>
      </c>
      <c r="GZ127" t="n">
        <v>0</v>
      </c>
      <c r="HA127" t="n">
        <v>100.71</v>
      </c>
      <c r="HB127" t="n">
        <v>101.37</v>
      </c>
      <c r="HC127" t="n">
        <v>102.59</v>
      </c>
      <c r="HD127" t="n">
        <v>102.82</v>
      </c>
      <c r="HE127" t="n">
        <v>103.11</v>
      </c>
      <c r="HF127" t="n">
        <v>104.13</v>
      </c>
      <c r="HG127" t="n">
        <v>103.4</v>
      </c>
      <c r="HH127" t="n">
        <v>103.03</v>
      </c>
      <c r="HI127" t="n">
        <v>104.7</v>
      </c>
      <c r="HJ127" t="n">
        <v>105.14</v>
      </c>
      <c r="HK127" t="n">
        <v>105.26</v>
      </c>
      <c r="HL127" t="n">
        <v>104.42</v>
      </c>
      <c r="HM127" t="n">
        <v>0</v>
      </c>
      <c r="HN127" t="n">
        <v>105.14</v>
      </c>
      <c r="HO127" t="n">
        <v>105.35</v>
      </c>
      <c r="HP127" t="n">
        <v>106.02</v>
      </c>
      <c r="HQ127" t="n">
        <v>106.03</v>
      </c>
      <c r="HR127" t="n">
        <v>105.26</v>
      </c>
      <c r="HS127" t="n">
        <v>104.39</v>
      </c>
      <c r="HT127" t="n">
        <v>103.05</v>
      </c>
      <c r="HU127" t="n">
        <v>104.22</v>
      </c>
      <c r="HV127" t="n">
        <v>105.38</v>
      </c>
      <c r="HW127" t="n">
        <v>103.96</v>
      </c>
      <c r="HX127" t="n">
        <v>103.28</v>
      </c>
      <c r="HY127" t="n">
        <v>102.73</v>
      </c>
      <c r="HZ127" t="n">
        <v>103.46</v>
      </c>
      <c r="IA127" t="n">
        <v>104.14</v>
      </c>
      <c r="IB127" t="n">
        <v>104.39</v>
      </c>
      <c r="IC127" t="n">
        <v>105.07</v>
      </c>
      <c r="ID127" t="n">
        <v>107.19</v>
      </c>
      <c r="IE127" t="n">
        <v>107.08</v>
      </c>
      <c r="IF127" t="n">
        <v>0</v>
      </c>
      <c r="IG127" t="n">
        <v>104.95</v>
      </c>
      <c r="IH127" t="n">
        <v>104.43</v>
      </c>
      <c r="II127" t="n">
        <v>104.19</v>
      </c>
      <c r="IJ127" t="n">
        <v>104.03</v>
      </c>
      <c r="IK127" t="n">
        <v>103.81</v>
      </c>
      <c r="IL127" t="n">
        <v>102.52</v>
      </c>
      <c r="IM127" t="n">
        <v>101.06</v>
      </c>
      <c r="IN127" t="n">
        <v>101.39</v>
      </c>
      <c r="IO127" t="n">
        <v>99.81</v>
      </c>
      <c r="IP127" t="n">
        <v>99.16</v>
      </c>
      <c r="IQ127" t="n">
        <v>100.81</v>
      </c>
      <c r="IR127" t="n">
        <v>102.12</v>
      </c>
      <c r="IS127" t="n">
        <v>101.86</v>
      </c>
      <c r="IT127" t="n">
        <v>102.09</v>
      </c>
      <c r="IU127" t="n">
        <v>102.41</v>
      </c>
      <c r="IV127" t="n">
        <v>102.16</v>
      </c>
      <c r="IW127" t="n">
        <v>102.73</v>
      </c>
      <c r="IX127" t="n">
        <v>101.34</v>
      </c>
      <c r="IY127" t="n">
        <v>101.32</v>
      </c>
      <c r="IZ127" t="n">
        <v>100.51</v>
      </c>
      <c r="JA127" t="n">
        <v>0</v>
      </c>
      <c r="JB127" t="n">
        <v>99.64</v>
      </c>
      <c r="JC127" t="n">
        <v>99.88</v>
      </c>
    </row>
    <row r="128">
      <c r="A128" t="inlineStr">
        <is>
          <t>ICICI Pru Nifty FMCG ETF</t>
        </is>
      </c>
      <c r="B128" t="inlineStr">
        <is>
          <t>FMCGIETF</t>
        </is>
      </c>
      <c r="C128" t="n">
        <v>58.17</v>
      </c>
      <c r="D128" t="n">
        <v>58.08</v>
      </c>
      <c r="E128" t="n">
        <v>58.16</v>
      </c>
      <c r="F128" t="n">
        <v>58.41</v>
      </c>
      <c r="G128" t="n">
        <v>59.22</v>
      </c>
      <c r="H128" t="n">
        <v>59.22</v>
      </c>
      <c r="I128" t="n">
        <v>59.51</v>
      </c>
      <c r="J128" t="n">
        <v>59.15</v>
      </c>
      <c r="K128" t="n">
        <v>59.5</v>
      </c>
      <c r="L128" t="n">
        <v>59.68</v>
      </c>
      <c r="M128" t="n">
        <v>60.01</v>
      </c>
      <c r="N128" t="n">
        <v>60.31</v>
      </c>
      <c r="O128" t="n">
        <v>60.45</v>
      </c>
      <c r="P128" t="n">
        <v>60.24</v>
      </c>
      <c r="Q128" t="n">
        <v>59.99</v>
      </c>
      <c r="R128" t="n">
        <v>59.77</v>
      </c>
      <c r="S128" t="n">
        <v>59.45</v>
      </c>
      <c r="T128" t="n">
        <v>58.78</v>
      </c>
      <c r="U128" t="n">
        <v>58.25</v>
      </c>
      <c r="V128" t="n">
        <v>58.39</v>
      </c>
      <c r="W128" t="n">
        <v>58.57</v>
      </c>
      <c r="X128" t="n">
        <v>58.57</v>
      </c>
      <c r="Y128" t="n">
        <v>59.45</v>
      </c>
      <c r="Z128" t="n">
        <v>59.9</v>
      </c>
      <c r="AA128" t="n">
        <v>59.8</v>
      </c>
      <c r="AB128" t="n">
        <v>59.48</v>
      </c>
      <c r="AC128" t="n">
        <v>58.89</v>
      </c>
      <c r="AD128" t="n">
        <v>58.99</v>
      </c>
      <c r="AE128" t="n">
        <v>58.55</v>
      </c>
      <c r="AF128" t="n">
        <v>58.95</v>
      </c>
      <c r="AG128" t="n">
        <v>58.65</v>
      </c>
      <c r="AH128" t="n">
        <v>58.7</v>
      </c>
      <c r="AI128" t="n">
        <v>58.35</v>
      </c>
      <c r="AJ128" t="n">
        <v>0</v>
      </c>
      <c r="AK128" t="n">
        <v>59.12</v>
      </c>
      <c r="AL128" t="n">
        <v>59.7</v>
      </c>
      <c r="AM128" t="n">
        <v>60.35</v>
      </c>
      <c r="AN128" t="n">
        <v>60.02</v>
      </c>
      <c r="AO128" t="n">
        <v>59.57</v>
      </c>
      <c r="AP128" t="n">
        <v>59.52</v>
      </c>
      <c r="AQ128" t="n">
        <v>60.04</v>
      </c>
      <c r="AR128" t="n">
        <v>0</v>
      </c>
      <c r="AS128" t="n">
        <v>59.27</v>
      </c>
      <c r="AT128" t="n">
        <v>59.99</v>
      </c>
      <c r="AU128" t="n">
        <v>59.95</v>
      </c>
      <c r="AV128" t="n">
        <v>60.57</v>
      </c>
      <c r="AW128" t="n">
        <v>60.87</v>
      </c>
      <c r="AX128" t="n">
        <v>61</v>
      </c>
      <c r="AY128" t="n">
        <v>60.2</v>
      </c>
      <c r="AZ128" t="n">
        <v>60.04</v>
      </c>
      <c r="BA128" t="n">
        <v>60.37</v>
      </c>
      <c r="BB128" t="n">
        <v>60.57</v>
      </c>
      <c r="BC128" t="n">
        <v>60.7</v>
      </c>
      <c r="BD128" t="n">
        <v>60.36</v>
      </c>
      <c r="BE128" t="n">
        <v>60.4</v>
      </c>
      <c r="BF128" t="n">
        <v>60.3</v>
      </c>
      <c r="BG128" t="n">
        <v>60.13</v>
      </c>
      <c r="BH128" t="n">
        <v>60.43</v>
      </c>
      <c r="BI128" t="n">
        <v>60.12</v>
      </c>
      <c r="BJ128" t="n">
        <v>59.8</v>
      </c>
      <c r="BK128" t="n">
        <v>59.04</v>
      </c>
      <c r="BL128" t="n">
        <v>59.08</v>
      </c>
      <c r="BM128" t="n">
        <v>58.88</v>
      </c>
      <c r="BN128" t="n">
        <v>58.5</v>
      </c>
      <c r="BO128" t="n">
        <v>58.73</v>
      </c>
      <c r="BP128" t="n">
        <v>58.41</v>
      </c>
      <c r="BQ128" t="n">
        <v>58.84</v>
      </c>
      <c r="BR128" t="n">
        <v>0</v>
      </c>
      <c r="BS128" t="n">
        <v>58.93</v>
      </c>
      <c r="BT128" t="n">
        <v>58.81</v>
      </c>
      <c r="BU128" t="n">
        <v>58.54</v>
      </c>
      <c r="BV128" t="n">
        <v>58.23</v>
      </c>
      <c r="BW128" t="n">
        <v>58.46</v>
      </c>
      <c r="BX128" t="n">
        <v>58.73</v>
      </c>
      <c r="BY128" t="n">
        <v>58.21</v>
      </c>
      <c r="BZ128" t="n">
        <v>57.93</v>
      </c>
      <c r="CA128" t="n">
        <v>58.38</v>
      </c>
      <c r="CB128" t="n">
        <v>59.51</v>
      </c>
      <c r="CC128" t="n">
        <v>60.29</v>
      </c>
      <c r="CD128" t="n">
        <v>60.3</v>
      </c>
      <c r="CE128" t="n">
        <v>60.33</v>
      </c>
      <c r="CF128" t="n">
        <v>0</v>
      </c>
      <c r="CG128" t="n">
        <v>60.5</v>
      </c>
      <c r="CH128" t="n">
        <v>60.06</v>
      </c>
      <c r="CI128" t="n">
        <v>60.17</v>
      </c>
      <c r="CJ128" t="n">
        <v>59.83</v>
      </c>
      <c r="CK128" t="n">
        <v>60.3</v>
      </c>
      <c r="CL128" t="n">
        <v>60.06</v>
      </c>
      <c r="CM128" t="n">
        <v>59.89</v>
      </c>
      <c r="CN128" t="n">
        <v>59.97</v>
      </c>
      <c r="CO128" t="n">
        <v>59.65</v>
      </c>
      <c r="CP128" t="n">
        <v>0</v>
      </c>
      <c r="CQ128" t="n">
        <v>59.41</v>
      </c>
      <c r="CR128" t="n">
        <v>59.23</v>
      </c>
      <c r="CS128" t="n">
        <v>59.17</v>
      </c>
      <c r="CT128" t="n">
        <v>59.43</v>
      </c>
      <c r="CU128" t="n">
        <v>59.41</v>
      </c>
      <c r="CV128" t="n">
        <v>59.19</v>
      </c>
      <c r="CW128" t="n">
        <v>59.4</v>
      </c>
      <c r="CX128" t="n">
        <v>59.48</v>
      </c>
      <c r="CY128" t="n">
        <v>59.13</v>
      </c>
      <c r="CZ128" t="n">
        <v>59.2</v>
      </c>
      <c r="DA128" t="n">
        <v>59.26</v>
      </c>
      <c r="DB128" t="n">
        <v>59.31</v>
      </c>
      <c r="DC128" t="n">
        <v>59.02</v>
      </c>
      <c r="DD128" t="n">
        <v>58.85</v>
      </c>
      <c r="DE128" t="n">
        <v>59.23</v>
      </c>
      <c r="DF128" t="n">
        <v>59.33</v>
      </c>
      <c r="DG128" t="n">
        <v>59.38</v>
      </c>
      <c r="DH128" t="n">
        <v>59.29</v>
      </c>
      <c r="DI128" t="n">
        <v>59.17</v>
      </c>
      <c r="DJ128" t="n">
        <v>58.81</v>
      </c>
      <c r="DK128" t="n">
        <v>59.08</v>
      </c>
      <c r="DL128" t="n">
        <v>59.03</v>
      </c>
      <c r="DM128" t="n">
        <v>58.39</v>
      </c>
      <c r="DN128" t="n">
        <v>58.36</v>
      </c>
      <c r="DO128" t="n">
        <v>58.21</v>
      </c>
      <c r="DP128" t="n">
        <v>58.33</v>
      </c>
      <c r="DQ128" t="n">
        <v>58.6</v>
      </c>
      <c r="DR128" t="n">
        <v>58.72</v>
      </c>
      <c r="DS128" t="n">
        <v>58.74</v>
      </c>
      <c r="DT128" t="n">
        <v>58.43</v>
      </c>
      <c r="DU128" t="n">
        <v>58.34</v>
      </c>
      <c r="DV128" t="n">
        <v>58.6</v>
      </c>
      <c r="DW128" t="n">
        <v>58.86</v>
      </c>
      <c r="DX128" t="n">
        <v>59.25</v>
      </c>
      <c r="DY128" t="n">
        <v>58.98</v>
      </c>
      <c r="DZ128" t="n">
        <v>0</v>
      </c>
      <c r="EA128" t="n">
        <v>58.97</v>
      </c>
      <c r="EB128" t="n">
        <v>58.89</v>
      </c>
      <c r="EC128" t="n">
        <v>58.78</v>
      </c>
      <c r="ED128" t="n">
        <v>59.22</v>
      </c>
      <c r="EE128" t="n">
        <v>57.51</v>
      </c>
      <c r="EF128" t="n">
        <v>56.85</v>
      </c>
      <c r="EG128" t="n">
        <v>57.22</v>
      </c>
      <c r="EH128" t="n">
        <v>57.32</v>
      </c>
      <c r="EI128" t="n">
        <v>57.28</v>
      </c>
      <c r="EJ128" t="n">
        <v>56.75</v>
      </c>
      <c r="EK128" t="n">
        <v>56.14</v>
      </c>
      <c r="EL128" t="n">
        <v>56.46</v>
      </c>
      <c r="EM128" t="n">
        <v>56.3</v>
      </c>
      <c r="EN128" t="n">
        <v>55.77</v>
      </c>
      <c r="EO128" t="n">
        <v>0</v>
      </c>
      <c r="EP128" t="n">
        <v>55.74</v>
      </c>
      <c r="EQ128" t="n">
        <v>56.13</v>
      </c>
      <c r="ER128" t="n">
        <v>55.4</v>
      </c>
      <c r="ES128" t="n">
        <v>55.01</v>
      </c>
      <c r="ET128" t="n">
        <v>55.63</v>
      </c>
      <c r="EU128" t="n">
        <v>55.07</v>
      </c>
      <c r="EV128" t="n">
        <v>0</v>
      </c>
      <c r="EW128" t="n">
        <v>54.91</v>
      </c>
      <c r="EX128" t="n">
        <v>54.58</v>
      </c>
      <c r="EY128" t="n">
        <v>54.06</v>
      </c>
      <c r="EZ128" t="n">
        <v>54.78</v>
      </c>
      <c r="FA128" t="n">
        <v>54.06</v>
      </c>
      <c r="FB128" t="n">
        <v>54.42</v>
      </c>
      <c r="FC128" t="n">
        <v>54.53</v>
      </c>
      <c r="FD128" t="n">
        <v>54.25</v>
      </c>
      <c r="FE128" t="n">
        <v>55.61</v>
      </c>
      <c r="FF128" t="n">
        <v>55.69</v>
      </c>
      <c r="FG128" t="n">
        <v>55.85</v>
      </c>
      <c r="FH128" t="n">
        <v>55.9</v>
      </c>
      <c r="FI128" t="n">
        <v>55.6</v>
      </c>
      <c r="FJ128" t="n">
        <v>54.54</v>
      </c>
      <c r="FK128" t="n">
        <v>54.79</v>
      </c>
      <c r="FL128" t="n">
        <v>55.43</v>
      </c>
      <c r="FM128" t="n">
        <v>55.95</v>
      </c>
      <c r="FN128" t="n">
        <v>55.08</v>
      </c>
      <c r="FO128" t="n">
        <v>55.41</v>
      </c>
      <c r="FP128" t="n">
        <v>55.65</v>
      </c>
      <c r="FQ128" t="n">
        <v>55.78</v>
      </c>
      <c r="FR128" t="n">
        <v>55.64</v>
      </c>
      <c r="FS128" t="n">
        <v>55.54</v>
      </c>
      <c r="FT128" t="n">
        <v>54.79</v>
      </c>
      <c r="FU128" t="n">
        <v>54.36</v>
      </c>
      <c r="FV128" t="n">
        <v>0</v>
      </c>
      <c r="FW128" t="n">
        <v>53.22</v>
      </c>
      <c r="FX128" t="n">
        <v>53.44</v>
      </c>
      <c r="FY128" t="n">
        <v>53.39</v>
      </c>
      <c r="FZ128" t="n">
        <v>52.64</v>
      </c>
      <c r="GA128" t="n">
        <v>52.98</v>
      </c>
      <c r="GB128" t="n">
        <v>52.47</v>
      </c>
      <c r="GC128" t="n">
        <v>51.43</v>
      </c>
      <c r="GD128" t="n">
        <v>51.3</v>
      </c>
      <c r="GE128" t="n">
        <v>51.74</v>
      </c>
      <c r="GF128" t="n">
        <v>51.47</v>
      </c>
      <c r="GG128" t="n">
        <v>51.44</v>
      </c>
      <c r="GH128" t="n">
        <v>50.22</v>
      </c>
      <c r="GI128" t="n">
        <v>50.29</v>
      </c>
      <c r="GJ128" t="n">
        <v>48.95</v>
      </c>
      <c r="GK128" t="n">
        <v>49.56</v>
      </c>
      <c r="GL128" t="n">
        <v>50.49</v>
      </c>
      <c r="GM128" t="n">
        <v>0</v>
      </c>
      <c r="GN128" t="n">
        <v>49.68</v>
      </c>
      <c r="GO128" t="n">
        <v>48.67</v>
      </c>
      <c r="GP128" t="n">
        <v>0</v>
      </c>
      <c r="GQ128" t="n">
        <v>49.14</v>
      </c>
      <c r="GR128" t="n">
        <v>49.52</v>
      </c>
      <c r="GS128" t="n">
        <v>0</v>
      </c>
      <c r="GT128" t="n">
        <v>49.9</v>
      </c>
      <c r="GU128" t="n">
        <v>50.27</v>
      </c>
      <c r="GV128" t="n">
        <v>51.12</v>
      </c>
      <c r="GW128" t="n">
        <v>51</v>
      </c>
      <c r="GX128" t="n">
        <v>51.66</v>
      </c>
      <c r="GY128" t="n">
        <v>50.98</v>
      </c>
      <c r="GZ128" t="n">
        <v>0</v>
      </c>
      <c r="HA128" t="n">
        <v>51.71</v>
      </c>
      <c r="HB128" t="n">
        <v>51.82</v>
      </c>
      <c r="HC128" t="n">
        <v>53.21</v>
      </c>
      <c r="HD128" t="n">
        <v>53.15</v>
      </c>
      <c r="HE128" t="n">
        <v>54.4</v>
      </c>
      <c r="HF128" t="n">
        <v>54.71</v>
      </c>
      <c r="HG128" t="n">
        <v>54.58</v>
      </c>
      <c r="HH128" t="n">
        <v>54.38</v>
      </c>
      <c r="HI128" t="n">
        <v>54.52</v>
      </c>
      <c r="HJ128" t="n">
        <v>54.35</v>
      </c>
      <c r="HK128" t="n">
        <v>55.28</v>
      </c>
      <c r="HL128" t="n">
        <v>54.67</v>
      </c>
      <c r="HM128" t="n">
        <v>0</v>
      </c>
      <c r="HN128" t="n">
        <v>54.75</v>
      </c>
      <c r="HO128" t="n">
        <v>55.15</v>
      </c>
      <c r="HP128" t="n">
        <v>55.11</v>
      </c>
      <c r="HQ128" t="n">
        <v>54.71</v>
      </c>
      <c r="HR128" t="n">
        <v>54.8</v>
      </c>
      <c r="HS128" t="n">
        <v>54.65</v>
      </c>
      <c r="HT128" t="n">
        <v>53.85</v>
      </c>
      <c r="HU128" t="n">
        <v>54.03</v>
      </c>
      <c r="HV128" t="n">
        <v>54.18</v>
      </c>
      <c r="HW128" t="n">
        <v>54.51</v>
      </c>
      <c r="HX128" t="n">
        <v>54.56</v>
      </c>
      <c r="HY128" t="n">
        <v>54.42</v>
      </c>
      <c r="HZ128" t="n">
        <v>54.11</v>
      </c>
      <c r="IA128" t="n">
        <v>53.83</v>
      </c>
      <c r="IB128" t="n">
        <v>53.68</v>
      </c>
      <c r="IC128" t="n">
        <v>53.7</v>
      </c>
      <c r="ID128" t="n">
        <v>53.7</v>
      </c>
      <c r="IE128" t="n">
        <v>53.57</v>
      </c>
      <c r="IF128" t="n">
        <v>0</v>
      </c>
      <c r="IG128" t="n">
        <v>52.65</v>
      </c>
      <c r="IH128" t="n">
        <v>51.75</v>
      </c>
      <c r="II128" t="n">
        <v>52.19</v>
      </c>
      <c r="IJ128" t="n">
        <v>51.62</v>
      </c>
      <c r="IK128" t="n">
        <v>51.72</v>
      </c>
      <c r="IL128" t="n">
        <v>51.77</v>
      </c>
      <c r="IM128" t="n">
        <v>51.47</v>
      </c>
      <c r="IN128" t="n">
        <v>51.85</v>
      </c>
      <c r="IO128" t="n">
        <v>52.46</v>
      </c>
      <c r="IP128" t="n">
        <v>51.98</v>
      </c>
      <c r="IQ128" t="n">
        <v>52.35</v>
      </c>
      <c r="IR128" t="n">
        <v>52.65</v>
      </c>
      <c r="IS128" t="n">
        <v>53.12</v>
      </c>
      <c r="IT128" t="n">
        <v>53</v>
      </c>
      <c r="IU128" t="n">
        <v>53.05</v>
      </c>
      <c r="IV128" t="n">
        <v>52.95</v>
      </c>
      <c r="IW128" t="n">
        <v>52.77</v>
      </c>
      <c r="IX128" t="n">
        <v>52.53</v>
      </c>
      <c r="IY128" t="n">
        <v>52.59</v>
      </c>
      <c r="IZ128" t="n">
        <v>52.92</v>
      </c>
      <c r="JA128" t="n">
        <v>0</v>
      </c>
      <c r="JB128" t="n">
        <v>52.6</v>
      </c>
      <c r="JC128" t="n">
        <v>52.35</v>
      </c>
    </row>
    <row r="129">
      <c r="A129" t="inlineStr">
        <is>
          <t>ICICI Pru Nifty Healthcare ETF</t>
        </is>
      </c>
      <c r="B129" t="inlineStr">
        <is>
          <t>HEALTHIETF</t>
        </is>
      </c>
      <c r="C129" t="n">
        <v>147.72</v>
      </c>
      <c r="D129" t="n">
        <v>148.15</v>
      </c>
      <c r="E129" t="n">
        <v>148.91</v>
      </c>
      <c r="F129" t="n">
        <v>150.46</v>
      </c>
      <c r="G129" t="n">
        <v>150.18</v>
      </c>
      <c r="H129" t="n">
        <v>148.93</v>
      </c>
      <c r="I129" t="n">
        <v>148.65</v>
      </c>
      <c r="J129" t="n">
        <v>147.94</v>
      </c>
      <c r="K129" t="n">
        <v>147.99</v>
      </c>
      <c r="L129" t="n">
        <v>149.5</v>
      </c>
      <c r="M129" t="n">
        <v>151.34</v>
      </c>
      <c r="N129" t="n">
        <v>150.36</v>
      </c>
      <c r="O129" t="n">
        <v>150.7</v>
      </c>
      <c r="P129" t="n">
        <v>150.09</v>
      </c>
      <c r="Q129" t="n">
        <v>149.78</v>
      </c>
      <c r="R129" t="n">
        <v>148.33</v>
      </c>
      <c r="S129" t="n">
        <v>149.47</v>
      </c>
      <c r="T129" t="n">
        <v>150.38</v>
      </c>
      <c r="U129" t="n">
        <v>151.68</v>
      </c>
      <c r="V129" t="n">
        <v>152.04</v>
      </c>
      <c r="W129" t="n">
        <v>153.76</v>
      </c>
      <c r="X129" t="n">
        <v>153.87</v>
      </c>
      <c r="Y129" t="n">
        <v>152.02</v>
      </c>
      <c r="Z129" t="n">
        <v>148.05</v>
      </c>
      <c r="AA129" t="n">
        <v>148.74</v>
      </c>
      <c r="AB129" t="n">
        <v>148.34</v>
      </c>
      <c r="AC129" t="n">
        <v>145.29</v>
      </c>
      <c r="AD129" t="n">
        <v>146.26</v>
      </c>
      <c r="AE129" t="n">
        <v>144.85</v>
      </c>
      <c r="AF129" t="n">
        <v>146.5</v>
      </c>
      <c r="AG129" t="n">
        <v>147.24</v>
      </c>
      <c r="AH129" t="n">
        <v>150.21</v>
      </c>
      <c r="AI129" t="n">
        <v>150.22</v>
      </c>
      <c r="AJ129" t="n">
        <v>0</v>
      </c>
      <c r="AK129" t="n">
        <v>149.98</v>
      </c>
      <c r="AL129" t="n">
        <v>150.11</v>
      </c>
      <c r="AM129" t="n">
        <v>148.98</v>
      </c>
      <c r="AN129" t="n">
        <v>150.42</v>
      </c>
      <c r="AO129" t="n">
        <v>150.86</v>
      </c>
      <c r="AP129" t="n">
        <v>151.19</v>
      </c>
      <c r="AQ129" t="n">
        <v>148.69</v>
      </c>
      <c r="AR129" t="n">
        <v>0</v>
      </c>
      <c r="AS129" t="n">
        <v>147.42</v>
      </c>
      <c r="AT129" t="n">
        <v>147.1</v>
      </c>
      <c r="AU129" t="n">
        <v>146.85</v>
      </c>
      <c r="AV129" t="n">
        <v>146.94</v>
      </c>
      <c r="AW129" t="n">
        <v>148.24</v>
      </c>
      <c r="AX129" t="n">
        <v>148.4</v>
      </c>
      <c r="AY129" t="n">
        <v>148.56</v>
      </c>
      <c r="AZ129" t="n">
        <v>147.91</v>
      </c>
      <c r="BA129" t="n">
        <v>148.85</v>
      </c>
      <c r="BB129" t="n">
        <v>149.96</v>
      </c>
      <c r="BC129" t="n">
        <v>150.17</v>
      </c>
      <c r="BD129" t="n">
        <v>150.82</v>
      </c>
      <c r="BE129" t="n">
        <v>150.35</v>
      </c>
      <c r="BF129" t="n">
        <v>150.21</v>
      </c>
      <c r="BG129" t="n">
        <v>150.26</v>
      </c>
      <c r="BH129" t="n">
        <v>151.55</v>
      </c>
      <c r="BI129" t="n">
        <v>151.86</v>
      </c>
      <c r="BJ129" t="n">
        <v>150.91</v>
      </c>
      <c r="BK129" t="n">
        <v>150.27</v>
      </c>
      <c r="BL129" t="n">
        <v>149.3</v>
      </c>
      <c r="BM129" t="n">
        <v>148.19</v>
      </c>
      <c r="BN129" t="n">
        <v>145.18</v>
      </c>
      <c r="BO129" t="n">
        <v>145.05</v>
      </c>
      <c r="BP129" t="n">
        <v>144.78</v>
      </c>
      <c r="BQ129" t="n">
        <v>146.68</v>
      </c>
      <c r="BR129" t="n">
        <v>0</v>
      </c>
      <c r="BS129" t="n">
        <v>146.49</v>
      </c>
      <c r="BT129" t="n">
        <v>148.36</v>
      </c>
      <c r="BU129" t="n">
        <v>148.32</v>
      </c>
      <c r="BV129" t="n">
        <v>147.89</v>
      </c>
      <c r="BW129" t="n">
        <v>149.63</v>
      </c>
      <c r="BX129" t="n">
        <v>150.68</v>
      </c>
      <c r="BY129" t="n">
        <v>151.1</v>
      </c>
      <c r="BZ129" t="n">
        <v>150.47</v>
      </c>
      <c r="CA129" t="n">
        <v>150.67</v>
      </c>
      <c r="CB129" t="n">
        <v>150.78</v>
      </c>
      <c r="CC129" t="n">
        <v>151.99</v>
      </c>
      <c r="CD129" t="n">
        <v>153.22</v>
      </c>
      <c r="CE129" t="n">
        <v>154.03</v>
      </c>
      <c r="CF129" t="n">
        <v>0</v>
      </c>
      <c r="CG129" t="n">
        <v>153.18</v>
      </c>
      <c r="CH129" t="n">
        <v>152.34</v>
      </c>
      <c r="CI129" t="n">
        <v>152.35</v>
      </c>
      <c r="CJ129" t="n">
        <v>152.05</v>
      </c>
      <c r="CK129" t="n">
        <v>153.01</v>
      </c>
      <c r="CL129" t="n">
        <v>152</v>
      </c>
      <c r="CM129" t="n">
        <v>150.63</v>
      </c>
      <c r="CN129" t="n">
        <v>151.78</v>
      </c>
      <c r="CO129" t="n">
        <v>151</v>
      </c>
      <c r="CP129" t="n">
        <v>0</v>
      </c>
      <c r="CQ129" t="n">
        <v>150.64</v>
      </c>
      <c r="CR129" t="n">
        <v>150.04</v>
      </c>
      <c r="CS129" t="n">
        <v>150.39</v>
      </c>
      <c r="CT129" t="n">
        <v>150.26</v>
      </c>
      <c r="CU129" t="n">
        <v>151.48</v>
      </c>
      <c r="CV129" t="n">
        <v>153.8</v>
      </c>
      <c r="CW129" t="n">
        <v>152.48</v>
      </c>
      <c r="CX129" t="n">
        <v>153.07</v>
      </c>
      <c r="CY129" t="n">
        <v>151.63</v>
      </c>
      <c r="CZ129" t="n">
        <v>152.11</v>
      </c>
      <c r="DA129" t="n">
        <v>151.93</v>
      </c>
      <c r="DB129" t="n">
        <v>151.77</v>
      </c>
      <c r="DC129" t="n">
        <v>150.88</v>
      </c>
      <c r="DD129" t="n">
        <v>151.7</v>
      </c>
      <c r="DE129" t="n">
        <v>152.87</v>
      </c>
      <c r="DF129" t="n">
        <v>153.19</v>
      </c>
      <c r="DG129" t="n">
        <v>153.51</v>
      </c>
      <c r="DH129" t="n">
        <v>152.61</v>
      </c>
      <c r="DI129" t="n">
        <v>152.47</v>
      </c>
      <c r="DJ129" t="n">
        <v>152.06</v>
      </c>
      <c r="DK129" t="n">
        <v>152.31</v>
      </c>
      <c r="DL129" t="n">
        <v>152.1</v>
      </c>
      <c r="DM129" t="n">
        <v>150.14</v>
      </c>
      <c r="DN129" t="n">
        <v>149.4</v>
      </c>
      <c r="DO129" t="n">
        <v>149.26</v>
      </c>
      <c r="DP129" t="n">
        <v>150.44</v>
      </c>
      <c r="DQ129" t="n">
        <v>150.77</v>
      </c>
      <c r="DR129" t="n">
        <v>150.78</v>
      </c>
      <c r="DS129" t="n">
        <v>149.9</v>
      </c>
      <c r="DT129" t="n">
        <v>149.35</v>
      </c>
      <c r="DU129" t="n">
        <v>148.94</v>
      </c>
      <c r="DV129" t="n">
        <v>150.67</v>
      </c>
      <c r="DW129" t="n">
        <v>151.93</v>
      </c>
      <c r="DX129" t="n">
        <v>151.52</v>
      </c>
      <c r="DY129" t="n">
        <v>151.11</v>
      </c>
      <c r="DZ129" t="n">
        <v>0</v>
      </c>
      <c r="EA129" t="n">
        <v>150.63</v>
      </c>
      <c r="EB129" t="n">
        <v>149.43</v>
      </c>
      <c r="EC129" t="n">
        <v>149.06</v>
      </c>
      <c r="ED129" t="n">
        <v>150.06</v>
      </c>
      <c r="EE129" t="n">
        <v>149.7</v>
      </c>
      <c r="EF129" t="n">
        <v>150.96</v>
      </c>
      <c r="EG129" t="n">
        <v>150.11</v>
      </c>
      <c r="EH129" t="n">
        <v>152.88</v>
      </c>
      <c r="EI129" t="n">
        <v>153.56</v>
      </c>
      <c r="EJ129" t="n">
        <v>151.73</v>
      </c>
      <c r="EK129" t="n">
        <v>150.3</v>
      </c>
      <c r="EL129" t="n">
        <v>149.84</v>
      </c>
      <c r="EM129" t="n">
        <v>149.53</v>
      </c>
      <c r="EN129" t="n">
        <v>149.16</v>
      </c>
      <c r="EO129" t="n">
        <v>0</v>
      </c>
      <c r="EP129" t="n">
        <v>147.48</v>
      </c>
      <c r="EQ129" t="n">
        <v>146.52</v>
      </c>
      <c r="ER129" t="n">
        <v>143.32</v>
      </c>
      <c r="ES129" t="n">
        <v>142.53</v>
      </c>
      <c r="ET129" t="n">
        <v>144.21</v>
      </c>
      <c r="EU129" t="n">
        <v>143.04</v>
      </c>
      <c r="EV129" t="n">
        <v>0</v>
      </c>
      <c r="EW129" t="n">
        <v>142.96</v>
      </c>
      <c r="EX129" t="n">
        <v>142.71</v>
      </c>
      <c r="EY129" t="n">
        <v>141.29</v>
      </c>
      <c r="EZ129" t="n">
        <v>142.35</v>
      </c>
      <c r="FA129" t="n">
        <v>141.61</v>
      </c>
      <c r="FB129" t="n">
        <v>145.86</v>
      </c>
      <c r="FC129" t="n">
        <v>145.66</v>
      </c>
      <c r="FD129" t="n">
        <v>145.94</v>
      </c>
      <c r="FE129" t="n">
        <v>145.03</v>
      </c>
      <c r="FF129" t="n">
        <v>146.87</v>
      </c>
      <c r="FG129" t="n">
        <v>146.47</v>
      </c>
      <c r="FH129" t="n">
        <v>148.62</v>
      </c>
      <c r="FI129" t="n">
        <v>148.62</v>
      </c>
      <c r="FJ129" t="n">
        <v>147.61</v>
      </c>
      <c r="FK129" t="n">
        <v>148.74</v>
      </c>
      <c r="FL129" t="n">
        <v>149.28</v>
      </c>
      <c r="FM129" t="n">
        <v>149.62</v>
      </c>
      <c r="FN129" t="n">
        <v>148.94</v>
      </c>
      <c r="FO129" t="n">
        <v>149.48</v>
      </c>
      <c r="FP129" t="n">
        <v>150.24</v>
      </c>
      <c r="FQ129" t="n">
        <v>150.4</v>
      </c>
      <c r="FR129" t="n">
        <v>152.39</v>
      </c>
      <c r="FS129" t="n">
        <v>154.72</v>
      </c>
      <c r="FT129" t="n">
        <v>152.5</v>
      </c>
      <c r="FU129" t="n">
        <v>152.44</v>
      </c>
      <c r="FV129" t="n">
        <v>0</v>
      </c>
      <c r="FW129" t="n">
        <v>150.45</v>
      </c>
      <c r="FX129" t="n">
        <v>152.49</v>
      </c>
      <c r="FY129" t="n">
        <v>151.68</v>
      </c>
      <c r="FZ129" t="n">
        <v>151.66</v>
      </c>
      <c r="GA129" t="n">
        <v>153.36</v>
      </c>
      <c r="GB129" t="n">
        <v>153.42</v>
      </c>
      <c r="GC129" t="n">
        <v>152.73</v>
      </c>
      <c r="GD129" t="n">
        <v>149.86</v>
      </c>
      <c r="GE129" t="n">
        <v>147.78</v>
      </c>
      <c r="GF129" t="n">
        <v>148.39</v>
      </c>
      <c r="GG129" t="n">
        <v>148.67</v>
      </c>
      <c r="GH129" t="n">
        <v>144.54</v>
      </c>
      <c r="GI129" t="n">
        <v>147.75</v>
      </c>
      <c r="GJ129" t="n">
        <v>144.43</v>
      </c>
      <c r="GK129" t="n">
        <v>146.09</v>
      </c>
      <c r="GL129" t="n">
        <v>149.1</v>
      </c>
      <c r="GM129" t="n">
        <v>0</v>
      </c>
      <c r="GN129" t="n">
        <v>148.13</v>
      </c>
      <c r="GO129" t="n">
        <v>145.46</v>
      </c>
      <c r="GP129" t="n">
        <v>0</v>
      </c>
      <c r="GQ129" t="n">
        <v>144.38</v>
      </c>
      <c r="GR129" t="n">
        <v>143.91</v>
      </c>
      <c r="GS129" t="n">
        <v>0</v>
      </c>
      <c r="GT129" t="n">
        <v>142.84</v>
      </c>
      <c r="GU129" t="n">
        <v>143.74</v>
      </c>
      <c r="GV129" t="n">
        <v>144.52</v>
      </c>
      <c r="GW129" t="n">
        <v>145.51</v>
      </c>
      <c r="GX129" t="n">
        <v>145.7</v>
      </c>
      <c r="GY129" t="n">
        <v>145.29</v>
      </c>
      <c r="GZ129" t="n">
        <v>0</v>
      </c>
      <c r="HA129" t="n">
        <v>147.78</v>
      </c>
      <c r="HB129" t="n">
        <v>148.08</v>
      </c>
      <c r="HC129" t="n">
        <v>148.59</v>
      </c>
      <c r="HD129" t="n">
        <v>148.44</v>
      </c>
      <c r="HE129" t="n">
        <v>148.83</v>
      </c>
      <c r="HF129" t="n">
        <v>148.55</v>
      </c>
      <c r="HG129" t="n">
        <v>151.54</v>
      </c>
      <c r="HH129" t="n">
        <v>149.54</v>
      </c>
      <c r="HI129" t="n">
        <v>152.59</v>
      </c>
      <c r="HJ129" t="n">
        <v>152.59</v>
      </c>
      <c r="HK129" t="n">
        <v>152.85</v>
      </c>
      <c r="HL129" t="n">
        <v>152.72</v>
      </c>
      <c r="HM129" t="n">
        <v>0</v>
      </c>
      <c r="HN129" t="n">
        <v>154.52</v>
      </c>
      <c r="HO129" t="n">
        <v>154.35</v>
      </c>
      <c r="HP129" t="n">
        <v>157.27</v>
      </c>
      <c r="HQ129" t="n">
        <v>157.97</v>
      </c>
      <c r="HR129" t="n">
        <v>158.06</v>
      </c>
      <c r="HS129" t="n">
        <v>158.92</v>
      </c>
      <c r="HT129" t="n">
        <v>156.34</v>
      </c>
      <c r="HU129" t="n">
        <v>156.89</v>
      </c>
      <c r="HV129" t="n">
        <v>161.17</v>
      </c>
      <c r="HW129" t="n">
        <v>161.94</v>
      </c>
      <c r="HX129" t="n">
        <v>162.05</v>
      </c>
      <c r="HY129" t="n">
        <v>162.42</v>
      </c>
      <c r="HZ129" t="n">
        <v>162.68</v>
      </c>
      <c r="IA129" t="n">
        <v>163.31</v>
      </c>
      <c r="IB129" t="n">
        <v>160.62</v>
      </c>
      <c r="IC129" t="n">
        <v>161.22</v>
      </c>
      <c r="ID129" t="n">
        <v>160.73</v>
      </c>
      <c r="IE129" t="n">
        <v>160.61</v>
      </c>
      <c r="IF129" t="n">
        <v>0</v>
      </c>
      <c r="IG129" t="n">
        <v>157.66</v>
      </c>
      <c r="IH129" t="n">
        <v>156.72</v>
      </c>
      <c r="II129" t="n">
        <v>156.02</v>
      </c>
      <c r="IJ129" t="n">
        <v>156.85</v>
      </c>
      <c r="IK129" t="n">
        <v>157.26</v>
      </c>
      <c r="IL129" t="n">
        <v>158.27</v>
      </c>
      <c r="IM129" t="n">
        <v>158.43</v>
      </c>
      <c r="IN129" t="n">
        <v>159.31</v>
      </c>
      <c r="IO129" t="n">
        <v>158.4</v>
      </c>
      <c r="IP129" t="n">
        <v>158.69</v>
      </c>
      <c r="IQ129" t="n">
        <v>159.49</v>
      </c>
      <c r="IR129" t="n">
        <v>159.15</v>
      </c>
      <c r="IS129" t="n">
        <v>158.14</v>
      </c>
      <c r="IT129" t="n">
        <v>157.62</v>
      </c>
      <c r="IU129" t="n">
        <v>159.4</v>
      </c>
      <c r="IV129" t="n">
        <v>160.5</v>
      </c>
      <c r="IW129" t="n">
        <v>162</v>
      </c>
      <c r="IX129" t="n">
        <v>162.98</v>
      </c>
      <c r="IY129" t="n">
        <v>163.16</v>
      </c>
      <c r="IZ129" t="n">
        <v>163.68</v>
      </c>
      <c r="JA129" t="n">
        <v>0</v>
      </c>
      <c r="JB129" t="n">
        <v>165.46</v>
      </c>
      <c r="JC129" t="n">
        <v>165.68</v>
      </c>
    </row>
    <row r="130">
      <c r="A130" t="inlineStr">
        <is>
          <t>ICICI Pru Nifty Infra ETF</t>
        </is>
      </c>
      <c r="B130" t="inlineStr">
        <is>
          <t>INFRAIETF</t>
        </is>
      </c>
      <c r="C130" t="n">
        <v>96.58</v>
      </c>
      <c r="D130" t="n">
        <v>96.37</v>
      </c>
      <c r="E130" t="n">
        <v>96.13</v>
      </c>
      <c r="F130" t="n">
        <v>96.44</v>
      </c>
      <c r="G130" t="n">
        <v>96.63</v>
      </c>
      <c r="H130" t="n">
        <v>96.94</v>
      </c>
      <c r="I130" t="n">
        <v>96.31999999999999</v>
      </c>
      <c r="J130" t="n">
        <v>96.01000000000001</v>
      </c>
      <c r="K130" t="n">
        <v>95</v>
      </c>
      <c r="L130" t="n">
        <v>94.89</v>
      </c>
      <c r="M130" t="n">
        <v>95.29000000000001</v>
      </c>
      <c r="N130" t="n">
        <v>95.41</v>
      </c>
      <c r="O130" t="n">
        <v>94.8</v>
      </c>
      <c r="P130" t="n">
        <v>94.68000000000001</v>
      </c>
      <c r="Q130" t="n">
        <v>94.47</v>
      </c>
      <c r="R130" t="n">
        <v>93.90000000000001</v>
      </c>
      <c r="S130" t="n">
        <v>94.56</v>
      </c>
      <c r="T130" t="n">
        <v>94.09999999999999</v>
      </c>
      <c r="U130" t="n">
        <v>93.16</v>
      </c>
      <c r="V130" t="n">
        <v>92.47</v>
      </c>
      <c r="W130" t="n">
        <v>93.08</v>
      </c>
      <c r="X130" t="n">
        <v>94.02</v>
      </c>
      <c r="Y130" t="n">
        <v>93.09999999999999</v>
      </c>
      <c r="Z130" t="n">
        <v>92.31999999999999</v>
      </c>
      <c r="AA130" t="n">
        <v>93.05</v>
      </c>
      <c r="AB130" t="n">
        <v>92.90000000000001</v>
      </c>
      <c r="AC130" t="n">
        <v>92.64</v>
      </c>
      <c r="AD130" t="n">
        <v>92.48</v>
      </c>
      <c r="AE130" t="n">
        <v>91.27</v>
      </c>
      <c r="AF130" t="n">
        <v>92.26000000000001</v>
      </c>
      <c r="AG130" t="n">
        <v>92.23999999999999</v>
      </c>
      <c r="AH130" t="n">
        <v>92.79000000000001</v>
      </c>
      <c r="AI130" t="n">
        <v>92.56999999999999</v>
      </c>
      <c r="AJ130" t="n">
        <v>0</v>
      </c>
      <c r="AK130" t="n">
        <v>92.95</v>
      </c>
      <c r="AL130" t="n">
        <v>93.83</v>
      </c>
      <c r="AM130" t="n">
        <v>94.20999999999999</v>
      </c>
      <c r="AN130" t="n">
        <v>94.38</v>
      </c>
      <c r="AO130" t="n">
        <v>93.69</v>
      </c>
      <c r="AP130" t="n">
        <v>93.72</v>
      </c>
      <c r="AQ130" t="n">
        <v>92.22</v>
      </c>
      <c r="AR130" t="n">
        <v>0</v>
      </c>
      <c r="AS130" t="n">
        <v>91.28</v>
      </c>
      <c r="AT130" t="n">
        <v>90.98</v>
      </c>
      <c r="AU130" t="n">
        <v>91.98</v>
      </c>
      <c r="AV130" t="n">
        <v>92.17</v>
      </c>
      <c r="AW130" t="n">
        <v>92.3</v>
      </c>
      <c r="AX130" t="n">
        <v>91.95999999999999</v>
      </c>
      <c r="AY130" t="n">
        <v>92.06999999999999</v>
      </c>
      <c r="AZ130" t="n">
        <v>91.98</v>
      </c>
      <c r="BA130" t="n">
        <v>92</v>
      </c>
      <c r="BB130" t="n">
        <v>92.62</v>
      </c>
      <c r="BC130" t="n">
        <v>93.03</v>
      </c>
      <c r="BD130" t="n">
        <v>93.36</v>
      </c>
      <c r="BE130" t="n">
        <v>93.29000000000001</v>
      </c>
      <c r="BF130" t="n">
        <v>94.55</v>
      </c>
      <c r="BG130" t="n">
        <v>94.92</v>
      </c>
      <c r="BH130" t="n">
        <v>94.84999999999999</v>
      </c>
      <c r="BI130" t="n">
        <v>94.89</v>
      </c>
      <c r="BJ130" t="n">
        <v>94.52</v>
      </c>
      <c r="BK130" t="n">
        <v>94.63</v>
      </c>
      <c r="BL130" t="n">
        <v>94.08</v>
      </c>
      <c r="BM130" t="n">
        <v>93.13</v>
      </c>
      <c r="BN130" t="n">
        <v>92.65000000000001</v>
      </c>
      <c r="BO130" t="n">
        <v>92.98999999999999</v>
      </c>
      <c r="BP130" t="n">
        <v>92.64</v>
      </c>
      <c r="BQ130" t="n">
        <v>91.84</v>
      </c>
      <c r="BR130" t="n">
        <v>0</v>
      </c>
      <c r="BS130" t="n">
        <v>93.11</v>
      </c>
      <c r="BT130" t="n">
        <v>93.41</v>
      </c>
      <c r="BU130" t="n">
        <v>93.95999999999999</v>
      </c>
      <c r="BV130" t="n">
        <v>93.48</v>
      </c>
      <c r="BW130" t="n">
        <v>94.02</v>
      </c>
      <c r="BX130" t="n">
        <v>94.23999999999999</v>
      </c>
      <c r="BY130" t="n">
        <v>94.06999999999999</v>
      </c>
      <c r="BZ130" t="n">
        <v>93.63</v>
      </c>
      <c r="CA130" t="n">
        <v>94.56</v>
      </c>
      <c r="CB130" t="n">
        <v>95.36</v>
      </c>
      <c r="CC130" t="n">
        <v>95.69</v>
      </c>
      <c r="CD130" t="n">
        <v>97</v>
      </c>
      <c r="CE130" t="n">
        <v>97.02</v>
      </c>
      <c r="CF130" t="n">
        <v>0</v>
      </c>
      <c r="CG130" t="n">
        <v>96.51000000000001</v>
      </c>
      <c r="CH130" t="n">
        <v>96.37</v>
      </c>
      <c r="CI130" t="n">
        <v>97.66</v>
      </c>
      <c r="CJ130" t="n">
        <v>97.81999999999999</v>
      </c>
      <c r="CK130" t="n">
        <v>99.02</v>
      </c>
      <c r="CL130" t="n">
        <v>98.79000000000001</v>
      </c>
      <c r="CM130" t="n">
        <v>98.23</v>
      </c>
      <c r="CN130" t="n">
        <v>98.56</v>
      </c>
      <c r="CO130" t="n">
        <v>97.91</v>
      </c>
      <c r="CP130" t="n">
        <v>0</v>
      </c>
      <c r="CQ130" t="n">
        <v>97.27</v>
      </c>
      <c r="CR130" t="n">
        <v>96.54000000000001</v>
      </c>
      <c r="CS130" t="n">
        <v>96.69</v>
      </c>
      <c r="CT130" t="n">
        <v>97.38</v>
      </c>
      <c r="CU130" t="n">
        <v>98.38</v>
      </c>
      <c r="CV130" t="n">
        <v>98.58</v>
      </c>
      <c r="CW130" t="n">
        <v>98.73</v>
      </c>
      <c r="CX130" t="n">
        <v>99.3</v>
      </c>
      <c r="CY130" t="n">
        <v>98.93000000000001</v>
      </c>
      <c r="CZ130" t="n">
        <v>99.23999999999999</v>
      </c>
      <c r="DA130" t="n">
        <v>99.56</v>
      </c>
      <c r="DB130" t="n">
        <v>99.31</v>
      </c>
      <c r="DC130" t="n">
        <v>98.68000000000001</v>
      </c>
      <c r="DD130" t="n">
        <v>98.98999999999999</v>
      </c>
      <c r="DE130" t="n">
        <v>99.43000000000001</v>
      </c>
      <c r="DF130" t="n">
        <v>99.48</v>
      </c>
      <c r="DG130" t="n">
        <v>99.23999999999999</v>
      </c>
      <c r="DH130" t="n">
        <v>98.84999999999999</v>
      </c>
      <c r="DI130" t="n">
        <v>98.63</v>
      </c>
      <c r="DJ130" t="n">
        <v>97.88</v>
      </c>
      <c r="DK130" t="n">
        <v>97.73999999999999</v>
      </c>
      <c r="DL130" t="n">
        <v>98.20999999999999</v>
      </c>
      <c r="DM130" t="n">
        <v>96.81</v>
      </c>
      <c r="DN130" t="n">
        <v>96.98999999999999</v>
      </c>
      <c r="DO130" t="n">
        <v>96.79000000000001</v>
      </c>
      <c r="DP130" t="n">
        <v>97.15000000000001</v>
      </c>
      <c r="DQ130" t="n">
        <v>98.23</v>
      </c>
      <c r="DR130" t="n">
        <v>98</v>
      </c>
      <c r="DS130" t="n">
        <v>97.72</v>
      </c>
      <c r="DT130" t="n">
        <v>97.63</v>
      </c>
      <c r="DU130" t="n">
        <v>97.33</v>
      </c>
      <c r="DV130" t="n">
        <v>98.7</v>
      </c>
      <c r="DW130" t="n">
        <v>99.06999999999999</v>
      </c>
      <c r="DX130" t="n">
        <v>98.93000000000001</v>
      </c>
      <c r="DY130" t="n">
        <v>98.67</v>
      </c>
      <c r="DZ130" t="n">
        <v>0</v>
      </c>
      <c r="EA130" t="n">
        <v>98.26000000000001</v>
      </c>
      <c r="EB130" t="n">
        <v>97.59999999999999</v>
      </c>
      <c r="EC130" t="n">
        <v>97.18000000000001</v>
      </c>
      <c r="ED130" t="n">
        <v>98.91</v>
      </c>
      <c r="EE130" t="n">
        <v>99.5</v>
      </c>
      <c r="EF130" t="n">
        <v>100.4</v>
      </c>
      <c r="EG130" t="n">
        <v>99.72</v>
      </c>
      <c r="EH130" t="n">
        <v>98.65000000000001</v>
      </c>
      <c r="EI130" t="n">
        <v>98.37</v>
      </c>
      <c r="EJ130" t="n">
        <v>96.54000000000001</v>
      </c>
      <c r="EK130" t="n">
        <v>95.70999999999999</v>
      </c>
      <c r="EL130" t="n">
        <v>95.95</v>
      </c>
      <c r="EM130" t="n">
        <v>94.84</v>
      </c>
      <c r="EN130" t="n">
        <v>95.23</v>
      </c>
      <c r="EO130" t="n">
        <v>0</v>
      </c>
      <c r="EP130" t="n">
        <v>95.17</v>
      </c>
      <c r="EQ130" t="n">
        <v>94.27</v>
      </c>
      <c r="ER130" t="n">
        <v>92.47</v>
      </c>
      <c r="ES130" t="n">
        <v>92.70999999999999</v>
      </c>
      <c r="ET130" t="n">
        <v>93.39</v>
      </c>
      <c r="EU130" t="n">
        <v>91.83</v>
      </c>
      <c r="EV130" t="n">
        <v>0</v>
      </c>
      <c r="EW130" t="n">
        <v>92.39</v>
      </c>
      <c r="EX130" t="n">
        <v>93.34</v>
      </c>
      <c r="EY130" t="n">
        <v>94.22</v>
      </c>
      <c r="EZ130" t="n">
        <v>94.09</v>
      </c>
      <c r="FA130" t="n">
        <v>93.67</v>
      </c>
      <c r="FB130" t="n">
        <v>96.73</v>
      </c>
      <c r="FC130" t="n">
        <v>98.18000000000001</v>
      </c>
      <c r="FD130" t="n">
        <v>97.7</v>
      </c>
      <c r="FE130" t="n">
        <v>98.09</v>
      </c>
      <c r="FF130" t="n">
        <v>98.58</v>
      </c>
      <c r="FG130" t="n">
        <v>98.84999999999999</v>
      </c>
      <c r="FH130" t="n">
        <v>99.33</v>
      </c>
      <c r="FI130" t="n">
        <v>99.23999999999999</v>
      </c>
      <c r="FJ130" t="n">
        <v>98.17</v>
      </c>
      <c r="FK130" t="n">
        <v>99.34999999999999</v>
      </c>
      <c r="FL130" t="n">
        <v>99.09</v>
      </c>
      <c r="FM130" t="n">
        <v>100.01</v>
      </c>
      <c r="FN130" t="n">
        <v>98.34999999999999</v>
      </c>
      <c r="FO130" t="n">
        <v>99.04000000000001</v>
      </c>
      <c r="FP130" t="n">
        <v>99.8</v>
      </c>
      <c r="FQ130" t="n">
        <v>99.2</v>
      </c>
      <c r="FR130" t="n">
        <v>98.92</v>
      </c>
      <c r="FS130" t="n">
        <v>99.28</v>
      </c>
      <c r="FT130" t="n">
        <v>98.13</v>
      </c>
      <c r="FU130" t="n">
        <v>95.95</v>
      </c>
      <c r="FV130" t="n">
        <v>0</v>
      </c>
      <c r="FW130" t="n">
        <v>93.81</v>
      </c>
      <c r="FX130" t="n">
        <v>96.27</v>
      </c>
      <c r="FY130" t="n">
        <v>95.01000000000001</v>
      </c>
      <c r="FZ130" t="n">
        <v>93.64</v>
      </c>
      <c r="GA130" t="n">
        <v>93.64</v>
      </c>
      <c r="GB130" t="n">
        <v>92.88</v>
      </c>
      <c r="GC130" t="n">
        <v>92.38</v>
      </c>
      <c r="GD130" t="n">
        <v>90.20999999999999</v>
      </c>
      <c r="GE130" t="n">
        <v>90.31</v>
      </c>
      <c r="GF130" t="n">
        <v>90.94</v>
      </c>
      <c r="GG130" t="n">
        <v>92.22</v>
      </c>
      <c r="GH130" t="n">
        <v>89.90000000000001</v>
      </c>
      <c r="GI130" t="n">
        <v>90.14</v>
      </c>
      <c r="GJ130" t="n">
        <v>88.31999999999999</v>
      </c>
      <c r="GK130" t="n">
        <v>89.98</v>
      </c>
      <c r="GL130" t="n">
        <v>91.44</v>
      </c>
      <c r="GM130" t="n">
        <v>0</v>
      </c>
      <c r="GN130" t="n">
        <v>88.05</v>
      </c>
      <c r="GO130" t="n">
        <v>87.97</v>
      </c>
      <c r="GP130" t="n">
        <v>0</v>
      </c>
      <c r="GQ130" t="n">
        <v>89</v>
      </c>
      <c r="GR130" t="n">
        <v>88.91</v>
      </c>
      <c r="GS130" t="n">
        <v>0</v>
      </c>
      <c r="GT130" t="n">
        <v>89.23</v>
      </c>
      <c r="GU130" t="n">
        <v>89.55</v>
      </c>
      <c r="GV130" t="n">
        <v>93.18000000000001</v>
      </c>
      <c r="GW130" t="n">
        <v>92.55</v>
      </c>
      <c r="GX130" t="n">
        <v>93.75</v>
      </c>
      <c r="GY130" t="n">
        <v>92.92</v>
      </c>
      <c r="GZ130" t="n">
        <v>0</v>
      </c>
      <c r="HA130" t="n">
        <v>94.55</v>
      </c>
      <c r="HB130" t="n">
        <v>94.92</v>
      </c>
      <c r="HC130" t="n">
        <v>95.42</v>
      </c>
      <c r="HD130" t="n">
        <v>95.61</v>
      </c>
      <c r="HE130" t="n">
        <v>96.03</v>
      </c>
      <c r="HF130" t="n">
        <v>96.28</v>
      </c>
      <c r="HG130" t="n">
        <v>95.81999999999999</v>
      </c>
      <c r="HH130" t="n">
        <v>94.81</v>
      </c>
      <c r="HI130" t="n">
        <v>96.34</v>
      </c>
      <c r="HJ130" t="n">
        <v>96.47</v>
      </c>
      <c r="HK130" t="n">
        <v>97.16</v>
      </c>
      <c r="HL130" t="n">
        <v>96.76000000000001</v>
      </c>
      <c r="HM130" t="n">
        <v>0</v>
      </c>
      <c r="HN130" t="n">
        <v>97.27</v>
      </c>
      <c r="HO130" t="n">
        <v>96.97</v>
      </c>
      <c r="HP130" t="n">
        <v>97.20999999999999</v>
      </c>
      <c r="HQ130" t="n">
        <v>97.78</v>
      </c>
      <c r="HR130" t="n">
        <v>97.58</v>
      </c>
      <c r="HS130" t="n">
        <v>95.76000000000001</v>
      </c>
      <c r="HT130" t="n">
        <v>93.65000000000001</v>
      </c>
      <c r="HU130" t="n">
        <v>94.93000000000001</v>
      </c>
      <c r="HV130" t="n">
        <v>96.3</v>
      </c>
      <c r="HW130" t="n">
        <v>95.75</v>
      </c>
      <c r="HX130" t="n">
        <v>95.53</v>
      </c>
      <c r="HY130" t="n">
        <v>95.16</v>
      </c>
      <c r="HZ130" t="n">
        <v>96.02</v>
      </c>
      <c r="IA130" t="n">
        <v>96.3</v>
      </c>
      <c r="IB130" t="n">
        <v>96.33</v>
      </c>
      <c r="IC130" t="n">
        <v>96.98</v>
      </c>
      <c r="ID130" t="n">
        <v>96.54000000000001</v>
      </c>
      <c r="IE130" t="n">
        <v>97.27</v>
      </c>
      <c r="IF130" t="n">
        <v>0</v>
      </c>
      <c r="IG130" t="n">
        <v>95.86</v>
      </c>
      <c r="IH130" t="n">
        <v>94.86</v>
      </c>
      <c r="II130" t="n">
        <v>94.95999999999999</v>
      </c>
      <c r="IJ130" t="n">
        <v>94.89</v>
      </c>
      <c r="IK130" t="n">
        <v>94.45</v>
      </c>
      <c r="IL130" t="n">
        <v>94.62</v>
      </c>
      <c r="IM130" t="n">
        <v>93.58</v>
      </c>
      <c r="IN130" t="n">
        <v>93.98</v>
      </c>
      <c r="IO130" t="n">
        <v>93.26000000000001</v>
      </c>
      <c r="IP130" t="n">
        <v>92.93000000000001</v>
      </c>
      <c r="IQ130" t="n">
        <v>95.12</v>
      </c>
      <c r="IR130" t="n">
        <v>96.56</v>
      </c>
      <c r="IS130" t="n">
        <v>97.08</v>
      </c>
      <c r="IT130" t="n">
        <v>97.5</v>
      </c>
      <c r="IU130" t="n">
        <v>97.83</v>
      </c>
      <c r="IV130" t="n">
        <v>97.62</v>
      </c>
      <c r="IW130" t="n">
        <v>97.98999999999999</v>
      </c>
      <c r="IX130" t="n">
        <v>97.48</v>
      </c>
      <c r="IY130" t="n">
        <v>97.5</v>
      </c>
      <c r="IZ130" t="n">
        <v>97.36</v>
      </c>
      <c r="JA130" t="n">
        <v>0</v>
      </c>
      <c r="JB130" t="n">
        <v>96.66</v>
      </c>
      <c r="JC130" t="n">
        <v>96.40000000000001</v>
      </c>
    </row>
    <row r="131">
      <c r="A131" t="inlineStr">
        <is>
          <t>ICICI Pru Nifty Metal ETF</t>
        </is>
      </c>
      <c r="B131" t="inlineStr">
        <is>
          <t>METALIETF</t>
        </is>
      </c>
      <c r="C131" t="n">
        <v>9.58</v>
      </c>
      <c r="D131" t="n">
        <v>9.710000000000001</v>
      </c>
      <c r="E131" t="n">
        <v>9.640000000000001</v>
      </c>
      <c r="F131" t="n">
        <v>9.6</v>
      </c>
      <c r="G131" t="n">
        <v>9.529999999999999</v>
      </c>
      <c r="H131" t="n">
        <v>9.52</v>
      </c>
      <c r="I131" t="n">
        <v>9.4</v>
      </c>
      <c r="J131" t="n">
        <v>9.44</v>
      </c>
      <c r="K131" t="n">
        <v>9.4</v>
      </c>
      <c r="L131" t="n">
        <v>9.44</v>
      </c>
      <c r="M131" t="n">
        <v>9.43</v>
      </c>
      <c r="N131" t="n">
        <v>9.390000000000001</v>
      </c>
      <c r="O131" t="n">
        <v>9.44</v>
      </c>
      <c r="P131" t="n">
        <v>9.48</v>
      </c>
      <c r="Q131" t="n">
        <v>9.57</v>
      </c>
      <c r="R131" t="n">
        <v>9.539999999999999</v>
      </c>
      <c r="S131" t="n">
        <v>9.58</v>
      </c>
      <c r="T131" t="n">
        <v>9.58</v>
      </c>
      <c r="U131" t="n">
        <v>9.43</v>
      </c>
      <c r="V131" t="n">
        <v>9.31</v>
      </c>
      <c r="W131" t="n">
        <v>9.42</v>
      </c>
      <c r="X131" t="n">
        <v>9.41</v>
      </c>
      <c r="Y131" t="n">
        <v>9.289999999999999</v>
      </c>
      <c r="Z131" t="n">
        <v>9.109999999999999</v>
      </c>
      <c r="AA131" t="n">
        <v>9.32</v>
      </c>
      <c r="AB131" t="n">
        <v>9.33</v>
      </c>
      <c r="AC131" t="n">
        <v>9.300000000000001</v>
      </c>
      <c r="AD131" t="n">
        <v>9.31</v>
      </c>
      <c r="AE131" t="n">
        <v>9.18</v>
      </c>
      <c r="AF131" t="n">
        <v>9.23</v>
      </c>
      <c r="AG131" t="n">
        <v>9.24</v>
      </c>
      <c r="AH131" t="n">
        <v>9.380000000000001</v>
      </c>
      <c r="AI131" t="n">
        <v>9.26</v>
      </c>
      <c r="AJ131" t="n">
        <v>0</v>
      </c>
      <c r="AK131" t="n">
        <v>9.41</v>
      </c>
      <c r="AL131" t="n">
        <v>9.48</v>
      </c>
      <c r="AM131" t="n">
        <v>9.51</v>
      </c>
      <c r="AN131" t="n">
        <v>9.51</v>
      </c>
      <c r="AO131" t="n">
        <v>9.4</v>
      </c>
      <c r="AP131" t="n">
        <v>9.460000000000001</v>
      </c>
      <c r="AQ131" t="n">
        <v>9.300000000000001</v>
      </c>
      <c r="AR131" t="n">
        <v>0</v>
      </c>
      <c r="AS131" t="n">
        <v>9.25</v>
      </c>
      <c r="AT131" t="n">
        <v>9.210000000000001</v>
      </c>
      <c r="AU131" t="n">
        <v>9.359999999999999</v>
      </c>
      <c r="AV131" t="n">
        <v>9.42</v>
      </c>
      <c r="AW131" t="n">
        <v>9.720000000000001</v>
      </c>
      <c r="AX131" t="n">
        <v>9.65</v>
      </c>
      <c r="AY131" t="n">
        <v>9.73</v>
      </c>
      <c r="AZ131" t="n">
        <v>9.77</v>
      </c>
      <c r="BA131" t="n">
        <v>9.76</v>
      </c>
      <c r="BB131" t="n">
        <v>9.779999999999999</v>
      </c>
      <c r="BC131" t="n">
        <v>9.83</v>
      </c>
      <c r="BD131" t="n">
        <v>9.92</v>
      </c>
      <c r="BE131" t="n">
        <v>9.93</v>
      </c>
      <c r="BF131" t="n">
        <v>10.01</v>
      </c>
      <c r="BG131" t="n">
        <v>9.960000000000001</v>
      </c>
      <c r="BH131" t="n">
        <v>10.01</v>
      </c>
      <c r="BI131" t="n">
        <v>10.01</v>
      </c>
      <c r="BJ131" t="n">
        <v>10.04</v>
      </c>
      <c r="BK131" t="n">
        <v>10.18</v>
      </c>
      <c r="BL131" t="n">
        <v>10.1</v>
      </c>
      <c r="BM131" t="n">
        <v>10.12</v>
      </c>
      <c r="BN131" t="n">
        <v>9.93</v>
      </c>
      <c r="BO131" t="n">
        <v>9.970000000000001</v>
      </c>
      <c r="BP131" t="n">
        <v>10.11</v>
      </c>
      <c r="BQ131" t="n">
        <v>10.15</v>
      </c>
      <c r="BR131" t="n">
        <v>0</v>
      </c>
      <c r="BS131" t="n">
        <v>10.35</v>
      </c>
      <c r="BT131" t="n">
        <v>10.23</v>
      </c>
      <c r="BU131" t="n">
        <v>10.21</v>
      </c>
      <c r="BV131" t="n">
        <v>10.19</v>
      </c>
      <c r="BW131" t="n">
        <v>10.42</v>
      </c>
      <c r="BX131" t="n">
        <v>10.32</v>
      </c>
      <c r="BY131" t="n">
        <v>10.27</v>
      </c>
      <c r="BZ131" t="n">
        <v>10.14</v>
      </c>
      <c r="CA131" t="n">
        <v>10.28</v>
      </c>
      <c r="CB131" t="n">
        <v>10.34</v>
      </c>
      <c r="CC131" t="n">
        <v>10.26</v>
      </c>
      <c r="CD131" t="n">
        <v>10.23</v>
      </c>
      <c r="CE131" t="n">
        <v>10.38</v>
      </c>
      <c r="CF131" t="n">
        <v>0</v>
      </c>
      <c r="CG131" t="n">
        <v>10.28</v>
      </c>
      <c r="CH131" t="n">
        <v>0</v>
      </c>
      <c r="CI131" t="n">
        <v>10.53</v>
      </c>
      <c r="CJ131" t="n">
        <v>10.66</v>
      </c>
      <c r="CK131" t="n">
        <v>10.83</v>
      </c>
      <c r="CL131" t="n">
        <v>10.78</v>
      </c>
      <c r="CM131" t="n">
        <v>10.68</v>
      </c>
      <c r="CN131" t="n">
        <v>10.72</v>
      </c>
      <c r="CO131" t="n">
        <v>10.54</v>
      </c>
      <c r="CP131" t="n">
        <v>0</v>
      </c>
      <c r="CQ131" t="n">
        <v>10.33</v>
      </c>
      <c r="CR131" t="n">
        <v>10.48</v>
      </c>
      <c r="CS131" t="n">
        <v>10.55</v>
      </c>
      <c r="CT131" t="n">
        <v>10.62</v>
      </c>
      <c r="CU131" t="n">
        <v>10.6</v>
      </c>
      <c r="CV131" t="n">
        <v>10.64</v>
      </c>
      <c r="CW131" t="n">
        <v>10.53</v>
      </c>
      <c r="CX131" t="n">
        <v>10.56</v>
      </c>
      <c r="CY131" t="n">
        <v>10.44</v>
      </c>
      <c r="CZ131" t="n">
        <v>10.42</v>
      </c>
      <c r="DA131" t="n">
        <v>10.42</v>
      </c>
      <c r="DB131" t="n">
        <v>10.18</v>
      </c>
      <c r="DC131" t="n">
        <v>10.06</v>
      </c>
      <c r="DD131" t="n">
        <v>10.12</v>
      </c>
      <c r="DE131" t="n">
        <v>10.32</v>
      </c>
      <c r="DF131" t="n">
        <v>10.32</v>
      </c>
      <c r="DG131" t="n">
        <v>10.34</v>
      </c>
      <c r="DH131" t="n">
        <v>10.4</v>
      </c>
      <c r="DI131" t="n">
        <v>10.36</v>
      </c>
      <c r="DJ131" t="n">
        <v>10.29</v>
      </c>
      <c r="DK131" t="n">
        <v>10.31</v>
      </c>
      <c r="DL131" t="n">
        <v>10.38</v>
      </c>
      <c r="DM131" t="n">
        <v>10.18</v>
      </c>
      <c r="DN131" t="n">
        <v>10.15</v>
      </c>
      <c r="DO131" t="n">
        <v>10.2</v>
      </c>
      <c r="DP131" t="n">
        <v>10.32</v>
      </c>
      <c r="DQ131" t="n">
        <v>10.58</v>
      </c>
      <c r="DR131" t="n">
        <v>10.6</v>
      </c>
      <c r="DS131" t="n">
        <v>10.51</v>
      </c>
      <c r="DT131" t="n">
        <v>10.53</v>
      </c>
      <c r="DU131" t="n">
        <v>10.54</v>
      </c>
      <c r="DV131" t="n">
        <v>10.5588</v>
      </c>
      <c r="DW131" t="n">
        <v>10.71</v>
      </c>
      <c r="DX131" t="n">
        <v>10.77</v>
      </c>
      <c r="DY131" t="n">
        <v>10.77</v>
      </c>
      <c r="DZ131" t="n">
        <v>0</v>
      </c>
      <c r="EA131" t="n">
        <v>10.85</v>
      </c>
      <c r="EB131" t="n">
        <v>10.83</v>
      </c>
      <c r="EC131" t="n">
        <v>11.06</v>
      </c>
      <c r="ED131" t="n">
        <v>11.23</v>
      </c>
      <c r="EE131" t="n">
        <v>11.31</v>
      </c>
      <c r="EF131" t="n">
        <v>11.48</v>
      </c>
      <c r="EG131" t="n">
        <v>11.55</v>
      </c>
      <c r="EH131" t="n">
        <v>11.58</v>
      </c>
      <c r="EI131" t="n">
        <v>11.58</v>
      </c>
      <c r="EJ131" t="n">
        <v>11.17</v>
      </c>
      <c r="EK131" t="n">
        <v>11.13</v>
      </c>
      <c r="EL131" t="n">
        <v>11.37</v>
      </c>
      <c r="EM131" t="n">
        <v>11.41</v>
      </c>
      <c r="EN131" t="n">
        <v>11.72</v>
      </c>
      <c r="EO131" t="n">
        <v>11.72</v>
      </c>
      <c r="EP131" t="n">
        <v>11.65</v>
      </c>
      <c r="EQ131" t="n">
        <v>11.65</v>
      </c>
      <c r="ER131" t="n">
        <v>11.41</v>
      </c>
      <c r="ES131" t="n">
        <v>11.5</v>
      </c>
      <c r="ET131" t="n">
        <v>11.6</v>
      </c>
      <c r="EU131" t="n">
        <v>11.52</v>
      </c>
      <c r="EV131" t="n">
        <v>0</v>
      </c>
      <c r="EW131" t="n">
        <v>11.89</v>
      </c>
      <c r="EX131" t="n">
        <v>12.18</v>
      </c>
      <c r="EY131" t="n">
        <v>12.56</v>
      </c>
      <c r="EZ131" t="n">
        <v>11.85</v>
      </c>
      <c r="FA131" t="n">
        <v>11.64</v>
      </c>
      <c r="FB131" t="n">
        <v>11.94</v>
      </c>
      <c r="FC131" t="n">
        <v>12.05</v>
      </c>
      <c r="FD131" t="n">
        <v>11.96</v>
      </c>
      <c r="FE131" t="n">
        <v>11.97</v>
      </c>
      <c r="FF131" t="n">
        <v>12.15</v>
      </c>
      <c r="FG131" t="n">
        <v>12.28</v>
      </c>
      <c r="FH131" t="n">
        <v>12.3</v>
      </c>
      <c r="FI131" t="n">
        <v>12.3</v>
      </c>
      <c r="FJ131" t="n">
        <v>11.95</v>
      </c>
      <c r="FK131" t="n">
        <v>11.98</v>
      </c>
      <c r="FL131" t="n">
        <v>11.85</v>
      </c>
      <c r="FM131" t="n">
        <v>12.04</v>
      </c>
      <c r="FN131" t="n">
        <v>11.89</v>
      </c>
      <c r="FO131" t="n">
        <v>12.01</v>
      </c>
      <c r="FP131" t="n">
        <v>11.99</v>
      </c>
      <c r="FQ131" t="n">
        <v>12.11</v>
      </c>
      <c r="FR131" t="n">
        <v>12.43</v>
      </c>
      <c r="FS131" t="n">
        <v>12.47</v>
      </c>
      <c r="FT131" t="n">
        <v>12.3</v>
      </c>
      <c r="FU131" t="n">
        <v>12.31</v>
      </c>
      <c r="FV131" t="n">
        <v>0</v>
      </c>
      <c r="FW131" t="n">
        <v>11.83</v>
      </c>
      <c r="FX131" t="n">
        <v>12.11</v>
      </c>
      <c r="FY131" t="n">
        <v>12.05</v>
      </c>
      <c r="FZ131" t="n">
        <v>11.74</v>
      </c>
      <c r="GA131" t="n">
        <v>11.91</v>
      </c>
      <c r="GB131" t="n">
        <v>11.86</v>
      </c>
      <c r="GC131" t="n">
        <v>11.89</v>
      </c>
      <c r="GD131" t="n">
        <v>11.34</v>
      </c>
      <c r="GE131" t="n">
        <v>11.34</v>
      </c>
      <c r="GF131" t="n">
        <v>11.67</v>
      </c>
      <c r="GG131" t="n">
        <v>11.66</v>
      </c>
      <c r="GH131" t="n">
        <v>11.42</v>
      </c>
      <c r="GI131" t="n">
        <v>11.47</v>
      </c>
      <c r="GJ131" t="n">
        <v>10.88</v>
      </c>
      <c r="GK131" t="n">
        <v>11.09</v>
      </c>
      <c r="GL131" t="n">
        <v>11.38</v>
      </c>
      <c r="GM131" t="n">
        <v>0</v>
      </c>
      <c r="GN131" t="n">
        <v>11.22</v>
      </c>
      <c r="GO131" t="n">
        <v>11.19</v>
      </c>
      <c r="GP131" t="n">
        <v>0</v>
      </c>
      <c r="GQ131" t="n">
        <v>11.46</v>
      </c>
      <c r="GR131" t="n">
        <v>11.54</v>
      </c>
      <c r="GS131" t="n">
        <v>0</v>
      </c>
      <c r="GT131" t="n">
        <v>11.63</v>
      </c>
      <c r="GU131" t="n">
        <v>11.81</v>
      </c>
      <c r="GV131" t="n">
        <v>12.12</v>
      </c>
      <c r="GW131" t="n">
        <v>12.29</v>
      </c>
      <c r="GX131" t="n">
        <v>12.4</v>
      </c>
      <c r="GY131" t="n">
        <v>12.38</v>
      </c>
      <c r="GZ131" t="n">
        <v>0</v>
      </c>
      <c r="HA131" t="n">
        <v>12.61</v>
      </c>
      <c r="HB131" t="n">
        <v>12.83</v>
      </c>
      <c r="HC131" t="n">
        <v>12.96</v>
      </c>
      <c r="HD131" t="n">
        <v>12.91</v>
      </c>
      <c r="HE131" t="n">
        <v>12.89</v>
      </c>
      <c r="HF131" t="n">
        <v>12.94</v>
      </c>
      <c r="HG131" t="n">
        <v>12.83</v>
      </c>
      <c r="HH131" t="n">
        <v>12.79</v>
      </c>
      <c r="HI131" t="n">
        <v>13.04</v>
      </c>
      <c r="HJ131" t="n">
        <v>13.09</v>
      </c>
      <c r="HK131" t="n">
        <v>13.17</v>
      </c>
      <c r="HL131" t="n">
        <v>12.8</v>
      </c>
      <c r="HM131" t="n">
        <v>12.8</v>
      </c>
      <c r="HN131" t="n">
        <v>13.06</v>
      </c>
      <c r="HO131" t="n">
        <v>13.06</v>
      </c>
      <c r="HP131" t="n">
        <v>13.22</v>
      </c>
      <c r="HQ131" t="n">
        <v>13.24</v>
      </c>
      <c r="HR131" t="n">
        <v>13.15</v>
      </c>
      <c r="HS131" t="n">
        <v>12.98</v>
      </c>
      <c r="HT131" t="n">
        <v>12.97</v>
      </c>
      <c r="HU131" t="n">
        <v>13.39</v>
      </c>
      <c r="HV131" t="n">
        <v>13.66</v>
      </c>
      <c r="HW131" t="n">
        <v>13.38</v>
      </c>
      <c r="HX131" t="n">
        <v>13.25</v>
      </c>
      <c r="HY131" t="n">
        <v>13.24</v>
      </c>
      <c r="HZ131" t="n">
        <v>13.26</v>
      </c>
      <c r="IA131" t="n">
        <v>13.3</v>
      </c>
      <c r="IB131" t="n">
        <v>13.33</v>
      </c>
      <c r="IC131" t="n">
        <v>13.39</v>
      </c>
      <c r="ID131" t="n">
        <v>13.54</v>
      </c>
      <c r="IE131" t="n">
        <v>13.81</v>
      </c>
      <c r="IF131" t="n">
        <v>13.81</v>
      </c>
      <c r="IG131" t="n">
        <v>13.48</v>
      </c>
      <c r="IH131" t="n">
        <v>13.56</v>
      </c>
      <c r="II131" t="n">
        <v>13.62</v>
      </c>
      <c r="IJ131" t="n">
        <v>13.62</v>
      </c>
      <c r="IK131" t="n">
        <v>13.5</v>
      </c>
      <c r="IL131" t="n">
        <v>13.31</v>
      </c>
      <c r="IM131" t="n">
        <v>12.99</v>
      </c>
      <c r="IN131" t="n">
        <v>13.08</v>
      </c>
      <c r="IO131" t="n">
        <v>12.8</v>
      </c>
      <c r="IP131" t="n">
        <v>12.78</v>
      </c>
      <c r="IQ131" t="n">
        <v>12.95</v>
      </c>
      <c r="IR131" t="n">
        <v>13.22</v>
      </c>
      <c r="IS131" t="n">
        <v>13</v>
      </c>
      <c r="IT131" t="n">
        <v>13.09</v>
      </c>
      <c r="IU131" t="n">
        <v>13.07</v>
      </c>
      <c r="IV131" t="n">
        <v>13.1</v>
      </c>
      <c r="IW131" t="n">
        <v>13.12</v>
      </c>
      <c r="IX131" t="n">
        <v>12.74</v>
      </c>
      <c r="IY131" t="n">
        <v>12.67</v>
      </c>
      <c r="IZ131" t="n">
        <v>12.48</v>
      </c>
      <c r="JA131" t="n">
        <v>12.48</v>
      </c>
      <c r="JB131" t="n">
        <v>12.59</v>
      </c>
      <c r="JC131" t="n">
        <v>12.56</v>
      </c>
    </row>
    <row r="132">
      <c r="A132" t="inlineStr">
        <is>
          <t>ICICI Pru Nifty Midcap 150 ETF</t>
        </is>
      </c>
      <c r="B132" t="inlineStr">
        <is>
          <t>MIDCAPIETF</t>
        </is>
      </c>
      <c r="C132" t="n">
        <v>22.6</v>
      </c>
      <c r="D132" t="n">
        <v>22.61</v>
      </c>
      <c r="E132" t="n">
        <v>22.64</v>
      </c>
      <c r="F132" t="n">
        <v>22.61</v>
      </c>
      <c r="G132" t="n">
        <v>22.54</v>
      </c>
      <c r="H132" t="n">
        <v>22.54</v>
      </c>
      <c r="I132" t="n">
        <v>22.53</v>
      </c>
      <c r="J132" t="n">
        <v>22.47</v>
      </c>
      <c r="K132" t="n">
        <v>22.3</v>
      </c>
      <c r="L132" t="n">
        <v>22.37</v>
      </c>
      <c r="M132" t="n">
        <v>22.63</v>
      </c>
      <c r="N132" t="n">
        <v>22.67</v>
      </c>
      <c r="O132" t="n">
        <v>22.67</v>
      </c>
      <c r="P132" t="n">
        <v>22.46</v>
      </c>
      <c r="Q132" t="n">
        <v>22.62</v>
      </c>
      <c r="R132" t="n">
        <v>22.5</v>
      </c>
      <c r="S132" t="n">
        <v>22.58</v>
      </c>
      <c r="T132" t="n">
        <v>22.46</v>
      </c>
      <c r="U132" t="n">
        <v>22.16</v>
      </c>
      <c r="V132" t="n">
        <v>21.97</v>
      </c>
      <c r="W132" t="n">
        <v>22.18</v>
      </c>
      <c r="X132" t="n">
        <v>22.22</v>
      </c>
      <c r="Y132" t="n">
        <v>22.03</v>
      </c>
      <c r="Z132" t="n">
        <v>21.75</v>
      </c>
      <c r="AA132" t="n">
        <v>21.99</v>
      </c>
      <c r="AB132" t="n">
        <v>21.93</v>
      </c>
      <c r="AC132" t="n">
        <v>21.76</v>
      </c>
      <c r="AD132" t="n">
        <v>21.8</v>
      </c>
      <c r="AE132" t="n">
        <v>21.51</v>
      </c>
      <c r="AF132" t="n">
        <v>21.64</v>
      </c>
      <c r="AG132" t="n">
        <v>21.59</v>
      </c>
      <c r="AH132" t="n">
        <v>21.73</v>
      </c>
      <c r="AI132" t="n">
        <v>21.69</v>
      </c>
      <c r="AJ132" t="n">
        <v>0</v>
      </c>
      <c r="AK132" t="n">
        <v>21.93</v>
      </c>
      <c r="AL132" t="n">
        <v>22.14</v>
      </c>
      <c r="AM132" t="n">
        <v>22.24</v>
      </c>
      <c r="AN132" t="n">
        <v>22.13</v>
      </c>
      <c r="AO132" t="n">
        <v>22.09</v>
      </c>
      <c r="AP132" t="n">
        <v>22.09</v>
      </c>
      <c r="AQ132" t="n">
        <v>21.79</v>
      </c>
      <c r="AR132" t="n">
        <v>0</v>
      </c>
      <c r="AS132" t="n">
        <v>21.53</v>
      </c>
      <c r="AT132" t="n">
        <v>21.41</v>
      </c>
      <c r="AU132" t="n">
        <v>21.77</v>
      </c>
      <c r="AV132" t="n">
        <v>21.82</v>
      </c>
      <c r="AW132" t="n">
        <v>21.93</v>
      </c>
      <c r="AX132" t="n">
        <v>21.82</v>
      </c>
      <c r="AY132" t="n">
        <v>21.84</v>
      </c>
      <c r="AZ132" t="n">
        <v>21.92</v>
      </c>
      <c r="BA132" t="n">
        <v>21.96</v>
      </c>
      <c r="BB132" t="n">
        <v>22.19</v>
      </c>
      <c r="BC132" t="n">
        <v>22.16</v>
      </c>
      <c r="BD132" t="n">
        <v>22.24</v>
      </c>
      <c r="BE132" t="n">
        <v>22.35</v>
      </c>
      <c r="BF132" t="n">
        <v>22.48</v>
      </c>
      <c r="BG132" t="n">
        <v>22.52</v>
      </c>
      <c r="BH132" t="n">
        <v>22.59</v>
      </c>
      <c r="BI132" t="n">
        <v>22.59</v>
      </c>
      <c r="BJ132" t="n">
        <v>22.48</v>
      </c>
      <c r="BK132" t="n">
        <v>22.4</v>
      </c>
      <c r="BL132" t="n">
        <v>22.21</v>
      </c>
      <c r="BM132" t="n">
        <v>22.02</v>
      </c>
      <c r="BN132" t="n">
        <v>21.64</v>
      </c>
      <c r="BO132" t="n">
        <v>21.94</v>
      </c>
      <c r="BP132" t="n">
        <v>21.72</v>
      </c>
      <c r="BQ132" t="n">
        <v>21.89</v>
      </c>
      <c r="BR132" t="n">
        <v>0</v>
      </c>
      <c r="BS132" t="n">
        <v>22.1</v>
      </c>
      <c r="BT132" t="n">
        <v>22.18</v>
      </c>
      <c r="BU132" t="n">
        <v>22.25</v>
      </c>
      <c r="BV132" t="n">
        <v>22.12</v>
      </c>
      <c r="BW132" t="n">
        <v>22.34</v>
      </c>
      <c r="BX132" t="n">
        <v>22.41</v>
      </c>
      <c r="BY132" t="n">
        <v>22.36</v>
      </c>
      <c r="BZ132" t="n">
        <v>22.26</v>
      </c>
      <c r="CA132" t="n">
        <v>22.42</v>
      </c>
      <c r="CB132" t="n">
        <v>22.61</v>
      </c>
      <c r="CC132" t="n">
        <v>22.5</v>
      </c>
      <c r="CD132" t="n">
        <v>22.54</v>
      </c>
      <c r="CE132" t="n">
        <v>22.75</v>
      </c>
      <c r="CF132" t="n">
        <v>0</v>
      </c>
      <c r="CG132" t="n">
        <v>22.61</v>
      </c>
      <c r="CH132" t="n">
        <v>22.56</v>
      </c>
      <c r="CI132" t="n">
        <v>22.73</v>
      </c>
      <c r="CJ132" t="n">
        <v>22.75</v>
      </c>
      <c r="CK132" t="n">
        <v>22.87</v>
      </c>
      <c r="CL132" t="n">
        <v>22.86</v>
      </c>
      <c r="CM132" t="n">
        <v>22.74</v>
      </c>
      <c r="CN132" t="n">
        <v>22.85</v>
      </c>
      <c r="CO132" t="n">
        <v>22.81</v>
      </c>
      <c r="CP132" t="n">
        <v>0</v>
      </c>
      <c r="CQ132" t="n">
        <v>22.62</v>
      </c>
      <c r="CR132" t="n">
        <v>22.74</v>
      </c>
      <c r="CS132" t="n">
        <v>22.83</v>
      </c>
      <c r="CT132" t="n">
        <v>22.97</v>
      </c>
      <c r="CU132" t="n">
        <v>23.05</v>
      </c>
      <c r="CV132" t="n">
        <v>22.96</v>
      </c>
      <c r="CW132" t="n">
        <v>22.99</v>
      </c>
      <c r="CX132" t="n">
        <v>23.13</v>
      </c>
      <c r="CY132" t="n">
        <v>22.99</v>
      </c>
      <c r="CZ132" t="n">
        <v>23.11</v>
      </c>
      <c r="DA132" t="n">
        <v>23.13</v>
      </c>
      <c r="DB132" t="n">
        <v>22.88</v>
      </c>
      <c r="DC132" t="n">
        <v>22.79</v>
      </c>
      <c r="DD132" t="n">
        <v>22.84</v>
      </c>
      <c r="DE132" t="n">
        <v>23.1</v>
      </c>
      <c r="DF132" t="n">
        <v>23.13</v>
      </c>
      <c r="DG132" t="n">
        <v>23.11</v>
      </c>
      <c r="DH132" t="n">
        <v>23.11</v>
      </c>
      <c r="DI132" t="n">
        <v>23.06</v>
      </c>
      <c r="DJ132" t="n">
        <v>22.85</v>
      </c>
      <c r="DK132" t="n">
        <v>22.79</v>
      </c>
      <c r="DL132" t="n">
        <v>22.89</v>
      </c>
      <c r="DM132" t="n">
        <v>22.55</v>
      </c>
      <c r="DN132" t="n">
        <v>22.61</v>
      </c>
      <c r="DO132" t="n">
        <v>22.42</v>
      </c>
      <c r="DP132" t="n">
        <v>22.59</v>
      </c>
      <c r="DQ132" t="n">
        <v>22.81</v>
      </c>
      <c r="DR132" t="n">
        <v>22.78</v>
      </c>
      <c r="DS132" t="n">
        <v>22.62</v>
      </c>
      <c r="DT132" t="n">
        <v>22.56</v>
      </c>
      <c r="DU132" t="n">
        <v>22.6</v>
      </c>
      <c r="DV132" t="n">
        <v>22.81</v>
      </c>
      <c r="DW132" t="n">
        <v>23.02</v>
      </c>
      <c r="DX132" t="n">
        <v>23.07</v>
      </c>
      <c r="DY132" t="n">
        <v>22.94</v>
      </c>
      <c r="DZ132" t="n">
        <v>0</v>
      </c>
      <c r="EA132" t="n">
        <v>22.88</v>
      </c>
      <c r="EB132" t="n">
        <v>22.82</v>
      </c>
      <c r="EC132" t="n">
        <v>22.73</v>
      </c>
      <c r="ED132" t="n">
        <v>22.91</v>
      </c>
      <c r="EE132" t="n">
        <v>23.04</v>
      </c>
      <c r="EF132" t="n">
        <v>23.26</v>
      </c>
      <c r="EG132" t="n">
        <v>23.28</v>
      </c>
      <c r="EH132" t="n">
        <v>23.24</v>
      </c>
      <c r="EI132" t="n">
        <v>23.33</v>
      </c>
      <c r="EJ132" t="n">
        <v>22.89</v>
      </c>
      <c r="EK132" t="n">
        <v>22.67</v>
      </c>
      <c r="EL132" t="n">
        <v>22.63</v>
      </c>
      <c r="EM132" t="n">
        <v>22.63</v>
      </c>
      <c r="EN132" t="n">
        <v>22.65</v>
      </c>
      <c r="EO132" t="n">
        <v>0</v>
      </c>
      <c r="EP132" t="n">
        <v>22.69</v>
      </c>
      <c r="EQ132" t="n">
        <v>22.59</v>
      </c>
      <c r="ER132" t="n">
        <v>22.03</v>
      </c>
      <c r="ES132" t="n">
        <v>21.8</v>
      </c>
      <c r="ET132" t="n">
        <v>22.03</v>
      </c>
      <c r="EU132" t="n">
        <v>21.69</v>
      </c>
      <c r="EV132" t="n">
        <v>0</v>
      </c>
      <c r="EW132" t="n">
        <v>21.81</v>
      </c>
      <c r="EX132" t="n">
        <v>22.11</v>
      </c>
      <c r="EY132" t="n">
        <v>22.19</v>
      </c>
      <c r="EZ132" t="n">
        <v>22.27</v>
      </c>
      <c r="FA132" t="n">
        <v>21.94</v>
      </c>
      <c r="FB132" t="n">
        <v>22.54</v>
      </c>
      <c r="FC132" t="n">
        <v>22.64</v>
      </c>
      <c r="FD132" t="n">
        <v>22.65</v>
      </c>
      <c r="FE132" t="n">
        <v>22.65</v>
      </c>
      <c r="FF132" t="n">
        <v>22.92</v>
      </c>
      <c r="FG132" t="n">
        <v>23.11</v>
      </c>
      <c r="FH132" t="n">
        <v>23.1</v>
      </c>
      <c r="FI132" t="n">
        <v>23</v>
      </c>
      <c r="FJ132" t="n">
        <v>22.57</v>
      </c>
      <c r="FK132" t="n">
        <v>22.71</v>
      </c>
      <c r="FL132" t="n">
        <v>22.76</v>
      </c>
      <c r="FM132" t="n">
        <v>22.9</v>
      </c>
      <c r="FN132" t="n">
        <v>22.56</v>
      </c>
      <c r="FO132" t="n">
        <v>22.63</v>
      </c>
      <c r="FP132" t="n">
        <v>22.61</v>
      </c>
      <c r="FQ132" t="n">
        <v>22.54</v>
      </c>
      <c r="FR132" t="n">
        <v>22.72</v>
      </c>
      <c r="FS132" t="n">
        <v>22.82</v>
      </c>
      <c r="FT132" t="n">
        <v>22.6</v>
      </c>
      <c r="FU132" t="n">
        <v>22.39</v>
      </c>
      <c r="FV132" t="n">
        <v>0</v>
      </c>
      <c r="FW132" t="n">
        <v>21.72</v>
      </c>
      <c r="FX132" t="n">
        <v>22.05</v>
      </c>
      <c r="FY132" t="n">
        <v>21.91</v>
      </c>
      <c r="FZ132" t="n">
        <v>21.47</v>
      </c>
      <c r="GA132" t="n">
        <v>21.83</v>
      </c>
      <c r="GB132" t="n">
        <v>21.54</v>
      </c>
      <c r="GC132" t="n">
        <v>21.5</v>
      </c>
      <c r="GD132" t="n">
        <v>20.96</v>
      </c>
      <c r="GE132" t="n">
        <v>20.83</v>
      </c>
      <c r="GF132" t="n">
        <v>21.06</v>
      </c>
      <c r="GG132" t="n">
        <v>21.46</v>
      </c>
      <c r="GH132" t="n">
        <v>20.93</v>
      </c>
      <c r="GI132" t="n">
        <v>20.94</v>
      </c>
      <c r="GJ132" t="n">
        <v>20.24</v>
      </c>
      <c r="GK132" t="n">
        <v>20.66</v>
      </c>
      <c r="GL132" t="n">
        <v>21.13</v>
      </c>
      <c r="GM132" t="n">
        <v>0</v>
      </c>
      <c r="GN132" t="n">
        <v>20.59</v>
      </c>
      <c r="GO132" t="n">
        <v>20.11</v>
      </c>
      <c r="GP132" t="n">
        <v>0</v>
      </c>
      <c r="GQ132" t="n">
        <v>20.84</v>
      </c>
      <c r="GR132" t="n">
        <v>20.49</v>
      </c>
      <c r="GS132" t="n">
        <v>0</v>
      </c>
      <c r="GT132" t="n">
        <v>20.77</v>
      </c>
      <c r="GU132" t="n">
        <v>20.8</v>
      </c>
      <c r="GV132" t="n">
        <v>21.64</v>
      </c>
      <c r="GW132" t="n">
        <v>21.68</v>
      </c>
      <c r="GX132" t="n">
        <v>22.01</v>
      </c>
      <c r="GY132" t="n">
        <v>21.86</v>
      </c>
      <c r="GZ132" t="n">
        <v>0</v>
      </c>
      <c r="HA132" t="n">
        <v>22.37</v>
      </c>
      <c r="HB132" t="n">
        <v>22.5</v>
      </c>
      <c r="HC132" t="n">
        <v>22.72</v>
      </c>
      <c r="HD132" t="n">
        <v>22.7</v>
      </c>
      <c r="HE132" t="n">
        <v>22.85</v>
      </c>
      <c r="HF132" t="n">
        <v>22.89</v>
      </c>
      <c r="HG132" t="n">
        <v>22.82</v>
      </c>
      <c r="HH132" t="n">
        <v>22.59</v>
      </c>
      <c r="HI132" t="n">
        <v>22.97</v>
      </c>
      <c r="HJ132" t="n">
        <v>22.99</v>
      </c>
      <c r="HK132" t="n">
        <v>22.95</v>
      </c>
      <c r="HL132" t="n">
        <v>22.76</v>
      </c>
      <c r="HM132" t="n">
        <v>0</v>
      </c>
      <c r="HN132" t="n">
        <v>22.93</v>
      </c>
      <c r="HO132" t="n">
        <v>22.95</v>
      </c>
      <c r="HP132" t="n">
        <v>23.35</v>
      </c>
      <c r="HQ132" t="n">
        <v>23.6</v>
      </c>
      <c r="HR132" t="n">
        <v>23.55</v>
      </c>
      <c r="HS132" t="n">
        <v>23.29</v>
      </c>
      <c r="HT132" t="n">
        <v>22.72</v>
      </c>
      <c r="HU132" t="n">
        <v>22.85</v>
      </c>
      <c r="HV132" t="n">
        <v>23.08</v>
      </c>
      <c r="HW132" t="n">
        <v>22.97</v>
      </c>
      <c r="HX132" t="n">
        <v>22.9</v>
      </c>
      <c r="HY132" t="n">
        <v>23.06</v>
      </c>
      <c r="HZ132" t="n">
        <v>23.18</v>
      </c>
      <c r="IA132" t="n">
        <v>23.22</v>
      </c>
      <c r="IB132" t="n">
        <v>23.29</v>
      </c>
      <c r="IC132" t="n">
        <v>23.48</v>
      </c>
      <c r="ID132" t="n">
        <v>23.54</v>
      </c>
      <c r="IE132" t="n">
        <v>23.59</v>
      </c>
      <c r="IF132" t="n">
        <v>0</v>
      </c>
      <c r="IG132" t="n">
        <v>23.34</v>
      </c>
      <c r="IH132" t="n">
        <v>23.05</v>
      </c>
      <c r="II132" t="n">
        <v>23.09</v>
      </c>
      <c r="IJ132" t="n">
        <v>23.01</v>
      </c>
      <c r="IK132" t="n">
        <v>23.1</v>
      </c>
      <c r="IL132" t="n">
        <v>23.01</v>
      </c>
      <c r="IM132" t="n">
        <v>22.69</v>
      </c>
      <c r="IN132" t="n">
        <v>22.99</v>
      </c>
      <c r="IO132" t="n">
        <v>22.68</v>
      </c>
      <c r="IP132" t="n">
        <v>22.48</v>
      </c>
      <c r="IQ132" t="n">
        <v>23.02</v>
      </c>
      <c r="IR132" t="n">
        <v>23.38</v>
      </c>
      <c r="IS132" t="n">
        <v>23.49</v>
      </c>
      <c r="IT132" t="n">
        <v>23.6</v>
      </c>
      <c r="IU132" t="n">
        <v>23.69</v>
      </c>
      <c r="IV132" t="n">
        <v>23.76</v>
      </c>
      <c r="IW132" t="n">
        <v>23.84</v>
      </c>
      <c r="IX132" t="n">
        <v>23.58</v>
      </c>
      <c r="IY132" t="n">
        <v>23.64</v>
      </c>
      <c r="IZ132" t="n">
        <v>23.53</v>
      </c>
      <c r="JA132" t="n">
        <v>0</v>
      </c>
      <c r="JB132" t="n">
        <v>23.46</v>
      </c>
      <c r="JC132" t="n">
        <v>23.5</v>
      </c>
    </row>
    <row r="133">
      <c r="A133" t="inlineStr">
        <is>
          <t>ICICI Pru Nifty Next 50 ETF</t>
        </is>
      </c>
      <c r="B133" t="inlineStr">
        <is>
          <t>NEXT50IETF</t>
        </is>
      </c>
      <c r="C133" t="n">
        <v>72.05</v>
      </c>
      <c r="D133" t="n">
        <v>71.70999999999999</v>
      </c>
      <c r="E133" t="n">
        <v>71.5</v>
      </c>
      <c r="F133" t="n">
        <v>71.76000000000001</v>
      </c>
      <c r="G133" t="n">
        <v>71.89</v>
      </c>
      <c r="H133" t="n">
        <v>71.83</v>
      </c>
      <c r="I133" t="n">
        <v>71.77</v>
      </c>
      <c r="J133" t="n">
        <v>71.68000000000001</v>
      </c>
      <c r="K133" t="n">
        <v>71.12</v>
      </c>
      <c r="L133" t="n">
        <v>71.44</v>
      </c>
      <c r="M133" t="n">
        <v>71.87</v>
      </c>
      <c r="N133" t="n">
        <v>72.06</v>
      </c>
      <c r="O133" t="n">
        <v>71.90000000000001</v>
      </c>
      <c r="P133" t="n">
        <v>71.40000000000001</v>
      </c>
      <c r="Q133" t="n">
        <v>71.69</v>
      </c>
      <c r="R133" t="n">
        <v>71.44</v>
      </c>
      <c r="S133" t="n">
        <v>71.5</v>
      </c>
      <c r="T133" t="n">
        <v>71.25</v>
      </c>
      <c r="U133" t="n">
        <v>70.34</v>
      </c>
      <c r="V133" t="n">
        <v>69.95999999999999</v>
      </c>
      <c r="W133" t="n">
        <v>70.59</v>
      </c>
      <c r="X133" t="n">
        <v>70.64</v>
      </c>
      <c r="Y133" t="n">
        <v>70.31999999999999</v>
      </c>
      <c r="Z133" t="n">
        <v>69.39</v>
      </c>
      <c r="AA133" t="n">
        <v>70.11</v>
      </c>
      <c r="AB133" t="n">
        <v>70.04000000000001</v>
      </c>
      <c r="AC133" t="n">
        <v>69.48</v>
      </c>
      <c r="AD133" t="n">
        <v>69.61</v>
      </c>
      <c r="AE133" t="n">
        <v>68.8</v>
      </c>
      <c r="AF133" t="n">
        <v>69.56999999999999</v>
      </c>
      <c r="AG133" t="n">
        <v>69.48</v>
      </c>
      <c r="AH133" t="n">
        <v>69.89</v>
      </c>
      <c r="AI133" t="n">
        <v>69.84999999999999</v>
      </c>
      <c r="AJ133" t="n">
        <v>0</v>
      </c>
      <c r="AK133" t="n">
        <v>70.73999999999999</v>
      </c>
      <c r="AL133" t="n">
        <v>71.17</v>
      </c>
      <c r="AM133" t="n">
        <v>71.51000000000001</v>
      </c>
      <c r="AN133" t="n">
        <v>71.34</v>
      </c>
      <c r="AO133" t="n">
        <v>70.95</v>
      </c>
      <c r="AP133" t="n">
        <v>71.15000000000001</v>
      </c>
      <c r="AQ133" t="n">
        <v>70.23999999999999</v>
      </c>
      <c r="AR133" t="n">
        <v>0</v>
      </c>
      <c r="AS133" t="n">
        <v>69.31999999999999</v>
      </c>
      <c r="AT133" t="n">
        <v>69.15000000000001</v>
      </c>
      <c r="AU133" t="n">
        <v>70.05</v>
      </c>
      <c r="AV133" t="n">
        <v>70.44</v>
      </c>
      <c r="AW133" t="n">
        <v>70.75</v>
      </c>
      <c r="AX133" t="n">
        <v>70.48999999999999</v>
      </c>
      <c r="AY133" t="n">
        <v>70.48999999999999</v>
      </c>
      <c r="AZ133" t="n">
        <v>70.79000000000001</v>
      </c>
      <c r="BA133" t="n">
        <v>70.78</v>
      </c>
      <c r="BB133" t="n">
        <v>71.17</v>
      </c>
      <c r="BC133" t="n">
        <v>71.28</v>
      </c>
      <c r="BD133" t="n">
        <v>71.62</v>
      </c>
      <c r="BE133" t="n">
        <v>71.91</v>
      </c>
      <c r="BF133" t="n">
        <v>72.39</v>
      </c>
      <c r="BG133" t="n">
        <v>72.59999999999999</v>
      </c>
      <c r="BH133" t="n">
        <v>72.73</v>
      </c>
      <c r="BI133" t="n">
        <v>73.06</v>
      </c>
      <c r="BJ133" t="n">
        <v>73.25</v>
      </c>
      <c r="BK133" t="n">
        <v>73.06999999999999</v>
      </c>
      <c r="BL133" t="n">
        <v>72.31</v>
      </c>
      <c r="BM133" t="n">
        <v>71.75</v>
      </c>
      <c r="BN133" t="n">
        <v>70.56999999999999</v>
      </c>
      <c r="BO133" t="n">
        <v>71.19</v>
      </c>
      <c r="BP133" t="n">
        <v>71.31999999999999</v>
      </c>
      <c r="BQ133" t="n">
        <v>71.52</v>
      </c>
      <c r="BR133" t="n">
        <v>0</v>
      </c>
      <c r="BS133" t="n">
        <v>71.8</v>
      </c>
      <c r="BT133" t="n">
        <v>72.02</v>
      </c>
      <c r="BU133" t="n">
        <v>72.14</v>
      </c>
      <c r="BV133" t="n">
        <v>71.52</v>
      </c>
      <c r="BW133" t="n">
        <v>71.70999999999999</v>
      </c>
      <c r="BX133" t="n">
        <v>72.04000000000001</v>
      </c>
      <c r="BY133" t="n">
        <v>71.91</v>
      </c>
      <c r="BZ133" t="n">
        <v>71.63</v>
      </c>
      <c r="CA133" t="n">
        <v>72.34999999999999</v>
      </c>
      <c r="CB133" t="n">
        <v>72.88</v>
      </c>
      <c r="CC133" t="n">
        <v>72.68000000000001</v>
      </c>
      <c r="CD133" t="n">
        <v>72.91</v>
      </c>
      <c r="CE133" t="n">
        <v>73.33</v>
      </c>
      <c r="CF133" t="n">
        <v>0</v>
      </c>
      <c r="CG133" t="n">
        <v>72.89</v>
      </c>
      <c r="CH133" t="n">
        <v>72.77</v>
      </c>
      <c r="CI133" t="n">
        <v>73.13</v>
      </c>
      <c r="CJ133" t="n">
        <v>72.8</v>
      </c>
      <c r="CK133" t="n">
        <v>73.73</v>
      </c>
      <c r="CL133" t="n">
        <v>73.59</v>
      </c>
      <c r="CM133" t="n">
        <v>73.41</v>
      </c>
      <c r="CN133" t="n">
        <v>73.94</v>
      </c>
      <c r="CO133" t="n">
        <v>73.68000000000001</v>
      </c>
      <c r="CP133" t="n">
        <v>0</v>
      </c>
      <c r="CQ133" t="n">
        <v>72.83</v>
      </c>
      <c r="CR133" t="n">
        <v>72.92</v>
      </c>
      <c r="CS133" t="n">
        <v>73.2</v>
      </c>
      <c r="CT133" t="n">
        <v>73.2</v>
      </c>
      <c r="CU133" t="n">
        <v>73.29000000000001</v>
      </c>
      <c r="CV133" t="n">
        <v>73.3</v>
      </c>
      <c r="CW133" t="n">
        <v>73.29000000000001</v>
      </c>
      <c r="CX133" t="n">
        <v>73.48</v>
      </c>
      <c r="CY133" t="n">
        <v>73.17</v>
      </c>
      <c r="CZ133" t="n">
        <v>73.15000000000001</v>
      </c>
      <c r="DA133" t="n">
        <v>73.06</v>
      </c>
      <c r="DB133" t="n">
        <v>72.2</v>
      </c>
      <c r="DC133" t="n">
        <v>71.48999999999999</v>
      </c>
      <c r="DD133" t="n">
        <v>71.67</v>
      </c>
      <c r="DE133" t="n">
        <v>72.73999999999999</v>
      </c>
      <c r="DF133" t="n">
        <v>72.62</v>
      </c>
      <c r="DG133" t="n">
        <v>72.7</v>
      </c>
      <c r="DH133" t="n">
        <v>72.79000000000001</v>
      </c>
      <c r="DI133" t="n">
        <v>72.7</v>
      </c>
      <c r="DJ133" t="n">
        <v>71.94</v>
      </c>
      <c r="DK133" t="n">
        <v>72.06999999999999</v>
      </c>
      <c r="DL133" t="n">
        <v>72.23</v>
      </c>
      <c r="DM133" t="n">
        <v>70.76000000000001</v>
      </c>
      <c r="DN133" t="n">
        <v>71.03</v>
      </c>
      <c r="DO133" t="n">
        <v>71.04000000000001</v>
      </c>
      <c r="DP133" t="n">
        <v>71.41</v>
      </c>
      <c r="DQ133" t="n">
        <v>72.03</v>
      </c>
      <c r="DR133" t="n">
        <v>71.98999999999999</v>
      </c>
      <c r="DS133" t="n">
        <v>71.86</v>
      </c>
      <c r="DT133" t="n">
        <v>71.54000000000001</v>
      </c>
      <c r="DU133" t="n">
        <v>71.31</v>
      </c>
      <c r="DV133" t="n">
        <v>71.84999999999999</v>
      </c>
      <c r="DW133" t="n">
        <v>72.20999999999999</v>
      </c>
      <c r="DX133" t="n">
        <v>72.45999999999999</v>
      </c>
      <c r="DY133" t="n">
        <v>72.3</v>
      </c>
      <c r="DZ133" t="n">
        <v>0</v>
      </c>
      <c r="EA133" t="n">
        <v>72.51000000000001</v>
      </c>
      <c r="EB133" t="n">
        <v>72.18000000000001</v>
      </c>
      <c r="EC133" t="n">
        <v>72.2</v>
      </c>
      <c r="ED133" t="n">
        <v>72.92</v>
      </c>
      <c r="EE133" t="n">
        <v>73.16</v>
      </c>
      <c r="EF133" t="n">
        <v>73.77</v>
      </c>
      <c r="EG133" t="n">
        <v>73.86</v>
      </c>
      <c r="EH133" t="n">
        <v>74.15000000000001</v>
      </c>
      <c r="EI133" t="n">
        <v>74.31999999999999</v>
      </c>
      <c r="EJ133" t="n">
        <v>72.75</v>
      </c>
      <c r="EK133" t="n">
        <v>72</v>
      </c>
      <c r="EL133" t="n">
        <v>72.2</v>
      </c>
      <c r="EM133" t="n">
        <v>71.97</v>
      </c>
      <c r="EN133" t="n">
        <v>72.26000000000001</v>
      </c>
      <c r="EO133" t="n">
        <v>0</v>
      </c>
      <c r="EP133" t="n">
        <v>72.31999999999999</v>
      </c>
      <c r="EQ133" t="n">
        <v>72.2</v>
      </c>
      <c r="ER133" t="n">
        <v>70.56</v>
      </c>
      <c r="ES133" t="n">
        <v>70.26000000000001</v>
      </c>
      <c r="ET133" t="n">
        <v>71.04000000000001</v>
      </c>
      <c r="EU133" t="n">
        <v>69.7</v>
      </c>
      <c r="EV133" t="n">
        <v>0</v>
      </c>
      <c r="EW133" t="n">
        <v>70.01000000000001</v>
      </c>
      <c r="EX133" t="n">
        <v>71.68000000000001</v>
      </c>
      <c r="EY133" t="n">
        <v>71.84999999999999</v>
      </c>
      <c r="EZ133" t="n">
        <v>71.33</v>
      </c>
      <c r="FA133" t="n">
        <v>70.59999999999999</v>
      </c>
      <c r="FB133" t="n">
        <v>72.19</v>
      </c>
      <c r="FC133" t="n">
        <v>72.70999999999999</v>
      </c>
      <c r="FD133" t="n">
        <v>72.47</v>
      </c>
      <c r="FE133" t="n">
        <v>72.58</v>
      </c>
      <c r="FF133" t="n">
        <v>73.14</v>
      </c>
      <c r="FG133" t="n">
        <v>73.47</v>
      </c>
      <c r="FH133" t="n">
        <v>73.70999999999999</v>
      </c>
      <c r="FI133" t="n">
        <v>73.28</v>
      </c>
      <c r="FJ133" t="n">
        <v>72.39</v>
      </c>
      <c r="FK133" t="n">
        <v>72.97</v>
      </c>
      <c r="FL133" t="n">
        <v>73.31999999999999</v>
      </c>
      <c r="FM133" t="n">
        <v>74.01000000000001</v>
      </c>
      <c r="FN133" t="n">
        <v>72.66</v>
      </c>
      <c r="FO133" t="n">
        <v>73.06</v>
      </c>
      <c r="FP133" t="n">
        <v>73.34999999999999</v>
      </c>
      <c r="FQ133" t="n">
        <v>73.41</v>
      </c>
      <c r="FR133" t="n">
        <v>74.05</v>
      </c>
      <c r="FS133" t="n">
        <v>74.31</v>
      </c>
      <c r="FT133" t="n">
        <v>73.38</v>
      </c>
      <c r="FU133" t="n">
        <v>72.29000000000001</v>
      </c>
      <c r="FV133" t="n">
        <v>0</v>
      </c>
      <c r="FW133" t="n">
        <v>70.29000000000001</v>
      </c>
      <c r="FX133" t="n">
        <v>71.34</v>
      </c>
      <c r="FY133" t="n">
        <v>71.02</v>
      </c>
      <c r="FZ133" t="n">
        <v>69.62</v>
      </c>
      <c r="GA133" t="n">
        <v>70.72</v>
      </c>
      <c r="GB133" t="n">
        <v>70.02</v>
      </c>
      <c r="GC133" t="n">
        <v>69.95999999999999</v>
      </c>
      <c r="GD133" t="n">
        <v>68.23</v>
      </c>
      <c r="GE133" t="n">
        <v>67.89</v>
      </c>
      <c r="GF133" t="n">
        <v>69.77</v>
      </c>
      <c r="GG133" t="n">
        <v>69.19</v>
      </c>
      <c r="GH133" t="n">
        <v>67.31999999999999</v>
      </c>
      <c r="GI133" t="n">
        <v>67.3</v>
      </c>
      <c r="GJ133" t="n">
        <v>64.92</v>
      </c>
      <c r="GK133" t="n">
        <v>65.69</v>
      </c>
      <c r="GL133" t="n">
        <v>67.06</v>
      </c>
      <c r="GM133" t="n">
        <v>0</v>
      </c>
      <c r="GN133" t="n">
        <v>65.48999999999999</v>
      </c>
      <c r="GO133" t="n">
        <v>63.68</v>
      </c>
      <c r="GP133" t="n">
        <v>0</v>
      </c>
      <c r="GQ133" t="n">
        <v>65.56999999999999</v>
      </c>
      <c r="GR133" t="n">
        <v>65.38</v>
      </c>
      <c r="GS133" t="n">
        <v>0</v>
      </c>
      <c r="GT133" t="n">
        <v>66.31999999999999</v>
      </c>
      <c r="GU133" t="n">
        <v>66.55</v>
      </c>
      <c r="GV133" t="n">
        <v>69.73999999999999</v>
      </c>
      <c r="GW133" t="n">
        <v>69.70999999999999</v>
      </c>
      <c r="GX133" t="n">
        <v>71.19</v>
      </c>
      <c r="GY133" t="n">
        <v>70.68000000000001</v>
      </c>
      <c r="GZ133" t="n">
        <v>0</v>
      </c>
      <c r="HA133" t="n">
        <v>72.18000000000001</v>
      </c>
      <c r="HB133" t="n">
        <v>72.88</v>
      </c>
      <c r="HC133" t="n">
        <v>74.01000000000001</v>
      </c>
      <c r="HD133" t="n">
        <v>73.93000000000001</v>
      </c>
      <c r="HE133" t="n">
        <v>74.53</v>
      </c>
      <c r="HF133" t="n">
        <v>75.12</v>
      </c>
      <c r="HG133" t="n">
        <v>74.17</v>
      </c>
      <c r="HH133" t="n">
        <v>73.73</v>
      </c>
      <c r="HI133" t="n">
        <v>74.59</v>
      </c>
      <c r="HJ133" t="n">
        <v>74.38</v>
      </c>
      <c r="HK133" t="n">
        <v>74.20999999999999</v>
      </c>
      <c r="HL133" t="n">
        <v>73.59999999999999</v>
      </c>
      <c r="HM133" t="n">
        <v>0</v>
      </c>
      <c r="HN133" t="n">
        <v>74.20999999999999</v>
      </c>
      <c r="HO133" t="n">
        <v>74.43000000000001</v>
      </c>
      <c r="HP133" t="n">
        <v>75.42</v>
      </c>
      <c r="HQ133" t="n">
        <v>75.58</v>
      </c>
      <c r="HR133" t="n">
        <v>75.40000000000001</v>
      </c>
      <c r="HS133" t="n">
        <v>74.2</v>
      </c>
      <c r="HT133" t="n">
        <v>72.40000000000001</v>
      </c>
      <c r="HU133" t="n">
        <v>72.95</v>
      </c>
      <c r="HV133" t="n">
        <v>73.51000000000001</v>
      </c>
      <c r="HW133" t="n">
        <v>72.98</v>
      </c>
      <c r="HX133" t="n">
        <v>72.31999999999999</v>
      </c>
      <c r="HY133" t="n">
        <v>72.7</v>
      </c>
      <c r="HZ133" t="n">
        <v>73.13</v>
      </c>
      <c r="IA133" t="n">
        <v>73.23999999999999</v>
      </c>
      <c r="IB133" t="n">
        <v>73.56</v>
      </c>
      <c r="IC133" t="n">
        <v>74.7</v>
      </c>
      <c r="ID133" t="n">
        <v>74.81</v>
      </c>
      <c r="IE133" t="n">
        <v>75.72</v>
      </c>
      <c r="IF133" t="n">
        <v>0</v>
      </c>
      <c r="IG133" t="n">
        <v>74.98999999999999</v>
      </c>
      <c r="IH133" t="n">
        <v>73.78</v>
      </c>
      <c r="II133" t="n">
        <v>74.25</v>
      </c>
      <c r="IJ133" t="n">
        <v>73.73999999999999</v>
      </c>
      <c r="IK133" t="n">
        <v>73.94</v>
      </c>
      <c r="IL133" t="n">
        <v>74.11</v>
      </c>
      <c r="IM133" t="n">
        <v>72.79000000000001</v>
      </c>
      <c r="IN133" t="n">
        <v>73.72</v>
      </c>
      <c r="IO133" t="n">
        <v>72.98</v>
      </c>
      <c r="IP133" t="n">
        <v>72.15000000000001</v>
      </c>
      <c r="IQ133" t="n">
        <v>73.81999999999999</v>
      </c>
      <c r="IR133" t="n">
        <v>75.48</v>
      </c>
      <c r="IS133" t="n">
        <v>75.76000000000001</v>
      </c>
      <c r="IT133" t="n">
        <v>76.23999999999999</v>
      </c>
      <c r="IU133" t="n">
        <v>76.59999999999999</v>
      </c>
      <c r="IV133" t="n">
        <v>76.38</v>
      </c>
      <c r="IW133" t="n">
        <v>76.75</v>
      </c>
      <c r="IX133" t="n">
        <v>75.76000000000001</v>
      </c>
      <c r="IY133" t="n">
        <v>75.75</v>
      </c>
      <c r="IZ133" t="n">
        <v>76.12</v>
      </c>
      <c r="JA133" t="n">
        <v>0</v>
      </c>
      <c r="JB133" t="n">
        <v>75.45</v>
      </c>
      <c r="JC133" t="n">
        <v>75.51000000000001</v>
      </c>
    </row>
    <row r="134">
      <c r="A134" t="inlineStr">
        <is>
          <t>ICICI Pru Nifty PB ETF</t>
        </is>
      </c>
      <c r="B134" t="inlineStr">
        <is>
          <t>PVTBANIETF</t>
        </is>
      </c>
      <c r="C134" t="n">
        <v>28.36</v>
      </c>
      <c r="D134" t="n">
        <v>28.2</v>
      </c>
      <c r="E134" t="n">
        <v>28.07</v>
      </c>
      <c r="F134" t="n">
        <v>28.18</v>
      </c>
      <c r="G134" t="n">
        <v>28.16</v>
      </c>
      <c r="H134" t="n">
        <v>28.34</v>
      </c>
      <c r="I134" t="n">
        <v>28.41</v>
      </c>
      <c r="J134" t="n">
        <v>28.26</v>
      </c>
      <c r="K134" t="n">
        <v>28.18</v>
      </c>
      <c r="L134" t="n">
        <v>28.23</v>
      </c>
      <c r="M134" t="n">
        <v>28.19</v>
      </c>
      <c r="N134" t="n">
        <v>28.21</v>
      </c>
      <c r="O134" t="n">
        <v>28.07</v>
      </c>
      <c r="P134" t="n">
        <v>27.71</v>
      </c>
      <c r="Q134" t="n">
        <v>27.97</v>
      </c>
      <c r="R134" t="n">
        <v>27.93</v>
      </c>
      <c r="S134" t="n">
        <v>28.13</v>
      </c>
      <c r="T134" t="n">
        <v>27.97</v>
      </c>
      <c r="U134" t="n">
        <v>27.76</v>
      </c>
      <c r="V134" t="n">
        <v>27.33</v>
      </c>
      <c r="W134" t="n">
        <v>27.32</v>
      </c>
      <c r="X134" t="n">
        <v>27.3</v>
      </c>
      <c r="Y134" t="n">
        <v>27.33</v>
      </c>
      <c r="Z134" t="n">
        <v>27.11</v>
      </c>
      <c r="AA134" t="n">
        <v>27.11</v>
      </c>
      <c r="AB134" t="n">
        <v>27.05</v>
      </c>
      <c r="AC134" t="n">
        <v>27.03</v>
      </c>
      <c r="AD134" t="n">
        <v>27.07</v>
      </c>
      <c r="AE134" t="n">
        <v>26.7</v>
      </c>
      <c r="AF134" t="n">
        <v>26.9</v>
      </c>
      <c r="AG134" t="n">
        <v>26.74</v>
      </c>
      <c r="AH134" t="n">
        <v>26.84</v>
      </c>
      <c r="AI134" t="n">
        <v>26.84</v>
      </c>
      <c r="AJ134" t="n">
        <v>0</v>
      </c>
      <c r="AK134" t="n">
        <v>27.08</v>
      </c>
      <c r="AL134" t="n">
        <v>27.21</v>
      </c>
      <c r="AM134" t="n">
        <v>27.16</v>
      </c>
      <c r="AN134" t="n">
        <v>27.18</v>
      </c>
      <c r="AO134" t="n">
        <v>26.91</v>
      </c>
      <c r="AP134" t="n">
        <v>26.92</v>
      </c>
      <c r="AQ134" t="n">
        <v>26.58</v>
      </c>
      <c r="AR134" t="n">
        <v>0</v>
      </c>
      <c r="AS134" t="n">
        <v>26.3</v>
      </c>
      <c r="AT134" t="n">
        <v>26.3</v>
      </c>
      <c r="AU134" t="n">
        <v>26.52</v>
      </c>
      <c r="AV134" t="n">
        <v>26.33</v>
      </c>
      <c r="AW134" t="n">
        <v>26.48</v>
      </c>
      <c r="AX134" t="n">
        <v>26.5</v>
      </c>
      <c r="AY134" t="n">
        <v>26.6</v>
      </c>
      <c r="AZ134" t="n">
        <v>26.55</v>
      </c>
      <c r="BA134" t="n">
        <v>26.61</v>
      </c>
      <c r="BB134" t="n">
        <v>26.78</v>
      </c>
      <c r="BC134" t="n">
        <v>26.78</v>
      </c>
      <c r="BD134" t="n">
        <v>26.92</v>
      </c>
      <c r="BE134" t="n">
        <v>26.95</v>
      </c>
      <c r="BF134" t="n">
        <v>27.12</v>
      </c>
      <c r="BG134" t="n">
        <v>27.22</v>
      </c>
      <c r="BH134" t="n">
        <v>27.35</v>
      </c>
      <c r="BI134" t="n">
        <v>27.14</v>
      </c>
      <c r="BJ134" t="n">
        <v>27.11</v>
      </c>
      <c r="BK134" t="n">
        <v>27.25</v>
      </c>
      <c r="BL134" t="n">
        <v>27</v>
      </c>
      <c r="BM134" t="n">
        <v>27.02</v>
      </c>
      <c r="BN134" t="n">
        <v>26.72</v>
      </c>
      <c r="BO134" t="n">
        <v>26.57</v>
      </c>
      <c r="BP134" t="n">
        <v>26.72</v>
      </c>
      <c r="BQ134" t="n">
        <v>27.22</v>
      </c>
      <c r="BR134" t="n">
        <v>0</v>
      </c>
      <c r="BS134" t="n">
        <v>27.39</v>
      </c>
      <c r="BT134" t="n">
        <v>27.66</v>
      </c>
      <c r="BU134" t="n">
        <v>27.68</v>
      </c>
      <c r="BV134" t="n">
        <v>27.6</v>
      </c>
      <c r="BW134" t="n">
        <v>27.7</v>
      </c>
      <c r="BX134" t="n">
        <v>28</v>
      </c>
      <c r="BY134" t="n">
        <v>28.02</v>
      </c>
      <c r="BZ134" t="n">
        <v>27.94</v>
      </c>
      <c r="CA134" t="n">
        <v>27.9</v>
      </c>
      <c r="CB134" t="n">
        <v>28.24</v>
      </c>
      <c r="CC134" t="n">
        <v>28.44</v>
      </c>
      <c r="CD134" t="n">
        <v>28.62</v>
      </c>
      <c r="CE134" t="n">
        <v>28.69</v>
      </c>
      <c r="CF134" t="n">
        <v>0</v>
      </c>
      <c r="CG134" t="n">
        <v>28.81</v>
      </c>
      <c r="CH134" t="n">
        <v>28.51</v>
      </c>
      <c r="CI134" t="n">
        <v>28.61</v>
      </c>
      <c r="CJ134" t="n">
        <v>28.6</v>
      </c>
      <c r="CK134" t="n">
        <v>28.65</v>
      </c>
      <c r="CL134" t="n">
        <v>28.46</v>
      </c>
      <c r="CM134" t="n">
        <v>28.26</v>
      </c>
      <c r="CN134" t="n">
        <v>28.32</v>
      </c>
      <c r="CO134" t="n">
        <v>28.16</v>
      </c>
      <c r="CP134" t="n">
        <v>0</v>
      </c>
      <c r="CQ134" t="n">
        <v>28.02</v>
      </c>
      <c r="CR134" t="n">
        <v>28.14</v>
      </c>
      <c r="CS134" t="n">
        <v>28.16</v>
      </c>
      <c r="CT134" t="n">
        <v>28.22</v>
      </c>
      <c r="CU134" t="n">
        <v>28.39</v>
      </c>
      <c r="CV134" t="n">
        <v>28.41</v>
      </c>
      <c r="CW134" t="n">
        <v>28.39</v>
      </c>
      <c r="CX134" t="n">
        <v>28.6</v>
      </c>
      <c r="CY134" t="n">
        <v>28.59</v>
      </c>
      <c r="CZ134" t="n">
        <v>28.66</v>
      </c>
      <c r="DA134" t="n">
        <v>28.77</v>
      </c>
      <c r="DB134" t="n">
        <v>28.58</v>
      </c>
      <c r="DC134" t="n">
        <v>28.49</v>
      </c>
      <c r="DD134" t="n">
        <v>28.5</v>
      </c>
      <c r="DE134" t="n">
        <v>28.89</v>
      </c>
      <c r="DF134" t="n">
        <v>29</v>
      </c>
      <c r="DG134" t="n">
        <v>29.03</v>
      </c>
      <c r="DH134" t="n">
        <v>29</v>
      </c>
      <c r="DI134" t="n">
        <v>28.81</v>
      </c>
      <c r="DJ134" t="n">
        <v>28.98</v>
      </c>
      <c r="DK134" t="n">
        <v>28.93</v>
      </c>
      <c r="DL134" t="n">
        <v>29.11</v>
      </c>
      <c r="DM134" t="n">
        <v>28.84</v>
      </c>
      <c r="DN134" t="n">
        <v>28.77</v>
      </c>
      <c r="DO134" t="n">
        <v>28.66</v>
      </c>
      <c r="DP134" t="n">
        <v>28.88</v>
      </c>
      <c r="DQ134" t="n">
        <v>29.07</v>
      </c>
      <c r="DR134" t="n">
        <v>29.03</v>
      </c>
      <c r="DS134" t="n">
        <v>28.68</v>
      </c>
      <c r="DT134" t="n">
        <v>28.55</v>
      </c>
      <c r="DU134" t="n">
        <v>28.52</v>
      </c>
      <c r="DV134" t="n">
        <v>28.62</v>
      </c>
      <c r="DW134" t="n">
        <v>28.71</v>
      </c>
      <c r="DX134" t="n">
        <v>28.7</v>
      </c>
      <c r="DY134" t="n">
        <v>28.67</v>
      </c>
      <c r="DZ134" t="n">
        <v>0</v>
      </c>
      <c r="EA134" t="n">
        <v>28.61</v>
      </c>
      <c r="EB134" t="n">
        <v>28.53</v>
      </c>
      <c r="EC134" t="n">
        <v>28.61</v>
      </c>
      <c r="ED134" t="n">
        <v>28.98</v>
      </c>
      <c r="EE134" t="n">
        <v>29.03</v>
      </c>
      <c r="EF134" t="n">
        <v>29.16</v>
      </c>
      <c r="EG134" t="n">
        <v>29.13</v>
      </c>
      <c r="EH134" t="n">
        <v>29.09</v>
      </c>
      <c r="EI134" t="n">
        <v>29.13</v>
      </c>
      <c r="EJ134" t="n">
        <v>29.04</v>
      </c>
      <c r="EK134" t="n">
        <v>28.76</v>
      </c>
      <c r="EL134" t="n">
        <v>28.82</v>
      </c>
      <c r="EM134" t="n">
        <v>28.79</v>
      </c>
      <c r="EN134" t="n">
        <v>28.77</v>
      </c>
      <c r="EO134" t="n">
        <v>0</v>
      </c>
      <c r="EP134" t="n">
        <v>28.85</v>
      </c>
      <c r="EQ134" t="n">
        <v>28.96</v>
      </c>
      <c r="ER134" t="n">
        <v>28.64</v>
      </c>
      <c r="ES134" t="n">
        <v>28.3</v>
      </c>
      <c r="ET134" t="n">
        <v>28.53</v>
      </c>
      <c r="EU134" t="n">
        <v>28.17</v>
      </c>
      <c r="EV134" t="n">
        <v>0</v>
      </c>
      <c r="EW134" t="n">
        <v>28.49</v>
      </c>
      <c r="EX134" t="n">
        <v>28.69</v>
      </c>
      <c r="EY134" t="n">
        <v>28.96</v>
      </c>
      <c r="EZ134" t="n">
        <v>28.79</v>
      </c>
      <c r="FA134" t="n">
        <v>28.45</v>
      </c>
      <c r="FB134" t="n">
        <v>29.13</v>
      </c>
      <c r="FC134" t="n">
        <v>29.15</v>
      </c>
      <c r="FD134" t="n">
        <v>28.95</v>
      </c>
      <c r="FE134" t="n">
        <v>29.14</v>
      </c>
      <c r="FF134" t="n">
        <v>29.24</v>
      </c>
      <c r="FG134" t="n">
        <v>29.26</v>
      </c>
      <c r="FH134" t="n">
        <v>29.25</v>
      </c>
      <c r="FI134" t="n">
        <v>29.19</v>
      </c>
      <c r="FJ134" t="n">
        <v>28.89</v>
      </c>
      <c r="FK134" t="n">
        <v>29.28</v>
      </c>
      <c r="FL134" t="n">
        <v>29.26</v>
      </c>
      <c r="FM134" t="n">
        <v>29.44</v>
      </c>
      <c r="FN134" t="n">
        <v>29.01</v>
      </c>
      <c r="FO134" t="n">
        <v>29.11</v>
      </c>
      <c r="FP134" t="n">
        <v>29.25</v>
      </c>
      <c r="FQ134" t="n">
        <v>29.06</v>
      </c>
      <c r="FR134" t="n">
        <v>29.23</v>
      </c>
      <c r="FS134" t="n">
        <v>29.24</v>
      </c>
      <c r="FT134" t="n">
        <v>28.87</v>
      </c>
      <c r="FU134" t="n">
        <v>28.52</v>
      </c>
      <c r="FV134" t="n">
        <v>0</v>
      </c>
      <c r="FW134" t="n">
        <v>28.09</v>
      </c>
      <c r="FX134" t="n">
        <v>28.28</v>
      </c>
      <c r="FY134" t="n">
        <v>27.65</v>
      </c>
      <c r="FZ134" t="n">
        <v>26.92</v>
      </c>
      <c r="GA134" t="n">
        <v>27.42</v>
      </c>
      <c r="GB134" t="n">
        <v>26.73</v>
      </c>
      <c r="GC134" t="n">
        <v>26.22</v>
      </c>
      <c r="GD134" t="n">
        <v>25.75</v>
      </c>
      <c r="GE134" t="n">
        <v>26.02</v>
      </c>
      <c r="GF134" t="n">
        <v>26.29</v>
      </c>
      <c r="GG134" t="n">
        <v>26.5</v>
      </c>
      <c r="GH134" t="n">
        <v>25.76</v>
      </c>
      <c r="GI134" t="n">
        <v>25.5</v>
      </c>
      <c r="GJ134" t="n">
        <v>24.76</v>
      </c>
      <c r="GK134" t="n">
        <v>25.26</v>
      </c>
      <c r="GL134" t="n">
        <v>25.73</v>
      </c>
      <c r="GM134" t="n">
        <v>0</v>
      </c>
      <c r="GN134" t="n">
        <v>25.19</v>
      </c>
      <c r="GO134" t="n">
        <v>24.38</v>
      </c>
      <c r="GP134" t="n">
        <v>0</v>
      </c>
      <c r="GQ134" t="n">
        <v>25.13</v>
      </c>
      <c r="GR134" t="n">
        <v>24.87</v>
      </c>
      <c r="GS134" t="n">
        <v>0</v>
      </c>
      <c r="GT134" t="n">
        <v>25.44</v>
      </c>
      <c r="GU134" t="n">
        <v>25.54</v>
      </c>
      <c r="GV134" t="n">
        <v>26.93</v>
      </c>
      <c r="GW134" t="n">
        <v>26.47</v>
      </c>
      <c r="GX134" t="n">
        <v>26.94</v>
      </c>
      <c r="GY134" t="n">
        <v>26.9</v>
      </c>
      <c r="GZ134" t="n">
        <v>0</v>
      </c>
      <c r="HA134" t="n">
        <v>27.16</v>
      </c>
      <c r="HB134" t="n">
        <v>27.11</v>
      </c>
      <c r="HC134" t="n">
        <v>27.22</v>
      </c>
      <c r="HD134" t="n">
        <v>27.21</v>
      </c>
      <c r="HE134" t="n">
        <v>27.54</v>
      </c>
      <c r="HF134" t="n">
        <v>27.42</v>
      </c>
      <c r="HG134" t="n">
        <v>27.08</v>
      </c>
      <c r="HH134" t="n">
        <v>26.96</v>
      </c>
      <c r="HI134" t="n">
        <v>26.94</v>
      </c>
      <c r="HJ134" t="n">
        <v>26.62</v>
      </c>
      <c r="HK134" t="n">
        <v>26.63</v>
      </c>
      <c r="HL134" t="n">
        <v>26.51</v>
      </c>
      <c r="HM134" t="n">
        <v>0</v>
      </c>
      <c r="HN134" t="n">
        <v>26.46</v>
      </c>
      <c r="HO134" t="n">
        <v>26.27</v>
      </c>
      <c r="HP134" t="n">
        <v>26.87</v>
      </c>
      <c r="HQ134" t="n">
        <v>26.99</v>
      </c>
      <c r="HR134" t="n">
        <v>26.68</v>
      </c>
      <c r="HS134" t="n">
        <v>26.52</v>
      </c>
      <c r="HT134" t="n">
        <v>26.04</v>
      </c>
      <c r="HU134" t="n">
        <v>26</v>
      </c>
      <c r="HV134" t="n">
        <v>26.27</v>
      </c>
      <c r="HW134" t="n">
        <v>26.33</v>
      </c>
      <c r="HX134" t="n">
        <v>26.32</v>
      </c>
      <c r="HY134" t="n">
        <v>26.17</v>
      </c>
      <c r="HZ134" t="n">
        <v>26.23</v>
      </c>
      <c r="IA134" t="n">
        <v>26.2</v>
      </c>
      <c r="IB134" t="n">
        <v>26.6</v>
      </c>
      <c r="IC134" t="n">
        <v>27.14</v>
      </c>
      <c r="ID134" t="n">
        <v>26.96</v>
      </c>
      <c r="IE134" t="n">
        <v>26.86</v>
      </c>
      <c r="IF134" t="n">
        <v>0</v>
      </c>
      <c r="IG134" t="n">
        <v>26.57</v>
      </c>
      <c r="IH134" t="n">
        <v>26.29</v>
      </c>
      <c r="II134" t="n">
        <v>26.23</v>
      </c>
      <c r="IJ134" t="n">
        <v>26.37</v>
      </c>
      <c r="IK134" t="n">
        <v>26.45</v>
      </c>
      <c r="IL134" t="n">
        <v>26.51</v>
      </c>
      <c r="IM134" t="n">
        <v>26.33</v>
      </c>
      <c r="IN134" t="n">
        <v>26.76</v>
      </c>
      <c r="IO134" t="n">
        <v>26.92</v>
      </c>
      <c r="IP134" t="n">
        <v>27.1</v>
      </c>
      <c r="IQ134" t="n">
        <v>27.85</v>
      </c>
      <c r="IR134" t="n">
        <v>28.03</v>
      </c>
      <c r="IS134" t="n">
        <v>28.12</v>
      </c>
      <c r="IT134" t="n">
        <v>28.07</v>
      </c>
      <c r="IU134" t="n">
        <v>28.25</v>
      </c>
      <c r="IV134" t="n">
        <v>28.19</v>
      </c>
      <c r="IW134" t="n">
        <v>28.28</v>
      </c>
      <c r="IX134" t="n">
        <v>28.07</v>
      </c>
      <c r="IY134" t="n">
        <v>28.59</v>
      </c>
      <c r="IZ134" t="n">
        <v>28.61</v>
      </c>
      <c r="JA134" t="n">
        <v>0</v>
      </c>
      <c r="JB134" t="n">
        <v>28.36</v>
      </c>
      <c r="JC134" t="n">
        <v>28.24</v>
      </c>
    </row>
    <row r="135">
      <c r="A135" t="inlineStr">
        <is>
          <t>ICICI Pru Nifty PSU Bank ETF</t>
        </is>
      </c>
      <c r="B135" t="inlineStr">
        <is>
          <t>PSUBNKIETF</t>
        </is>
      </c>
      <c r="C135" t="n">
        <v>73.7</v>
      </c>
      <c r="D135" t="n">
        <v>72.92</v>
      </c>
      <c r="E135" t="n">
        <v>72.23999999999999</v>
      </c>
      <c r="F135" t="n">
        <v>72.48</v>
      </c>
      <c r="G135" t="n">
        <v>72.16</v>
      </c>
      <c r="H135" t="n">
        <v>71.97</v>
      </c>
      <c r="I135" t="n">
        <v>71.68000000000001</v>
      </c>
      <c r="J135" t="n">
        <v>71.29000000000001</v>
      </c>
      <c r="K135" t="n">
        <v>71.14</v>
      </c>
      <c r="L135" t="n">
        <v>71.65000000000001</v>
      </c>
      <c r="M135" t="n">
        <v>72.39</v>
      </c>
      <c r="N135" t="n">
        <v>73.39</v>
      </c>
      <c r="O135" t="n">
        <v>72.79000000000001</v>
      </c>
      <c r="P135" t="n">
        <v>72.34999999999999</v>
      </c>
      <c r="Q135" t="n">
        <v>72.16</v>
      </c>
      <c r="R135" t="n">
        <v>71.04000000000001</v>
      </c>
      <c r="S135" t="n">
        <v>71.33</v>
      </c>
      <c r="T135" t="n">
        <v>72.17</v>
      </c>
      <c r="U135" t="n">
        <v>70.93000000000001</v>
      </c>
      <c r="V135" t="n">
        <v>69.92</v>
      </c>
      <c r="W135" t="n">
        <v>70.34</v>
      </c>
      <c r="X135" t="n">
        <v>69.84999999999999</v>
      </c>
      <c r="Y135" t="n">
        <v>69.31999999999999</v>
      </c>
      <c r="Z135" t="n">
        <v>68.62</v>
      </c>
      <c r="AA135" t="n">
        <v>69.55</v>
      </c>
      <c r="AB135" t="n">
        <v>69.45999999999999</v>
      </c>
      <c r="AC135" t="n">
        <v>69.59</v>
      </c>
      <c r="AD135" t="n">
        <v>69.73999999999999</v>
      </c>
      <c r="AE135" t="n">
        <v>69.63</v>
      </c>
      <c r="AF135" t="n">
        <v>71.05</v>
      </c>
      <c r="AG135" t="n">
        <v>71.23999999999999</v>
      </c>
      <c r="AH135" t="n">
        <v>70.90000000000001</v>
      </c>
      <c r="AI135" t="n">
        <v>71.22</v>
      </c>
      <c r="AJ135" t="n">
        <v>0</v>
      </c>
      <c r="AK135" t="n">
        <v>71.20999999999999</v>
      </c>
      <c r="AL135" t="n">
        <v>71.94</v>
      </c>
      <c r="AM135" t="n">
        <v>71.73999999999999</v>
      </c>
      <c r="AN135" t="n">
        <v>71.47</v>
      </c>
      <c r="AO135" t="n">
        <v>70.87</v>
      </c>
      <c r="AP135" t="n">
        <v>70.73999999999999</v>
      </c>
      <c r="AQ135" t="n">
        <v>69.42</v>
      </c>
      <c r="AR135" t="n">
        <v>0</v>
      </c>
      <c r="AS135" t="n">
        <v>68.55</v>
      </c>
      <c r="AT135" t="n">
        <v>68.44</v>
      </c>
      <c r="AU135" t="n">
        <v>69.01000000000001</v>
      </c>
      <c r="AV135" t="n">
        <v>69.16</v>
      </c>
      <c r="AW135" t="n">
        <v>69.87</v>
      </c>
      <c r="AX135" t="n">
        <v>69.23999999999999</v>
      </c>
      <c r="AY135" t="n">
        <v>69.36</v>
      </c>
      <c r="AZ135" t="n">
        <v>69.84</v>
      </c>
      <c r="BA135" t="n">
        <v>69.59999999999999</v>
      </c>
      <c r="BB135" t="n">
        <v>70.92</v>
      </c>
      <c r="BC135" t="n">
        <v>71.58</v>
      </c>
      <c r="BD135" t="n">
        <v>71.48999999999999</v>
      </c>
      <c r="BE135" t="n">
        <v>71.67</v>
      </c>
      <c r="BF135" t="n">
        <v>71.98</v>
      </c>
      <c r="BG135" t="n">
        <v>73.84999999999999</v>
      </c>
      <c r="BH135" t="n">
        <v>73.8</v>
      </c>
      <c r="BI135" t="n">
        <v>74.69</v>
      </c>
      <c r="BJ135" t="n">
        <v>74.41</v>
      </c>
      <c r="BK135" t="n">
        <v>75.40000000000001</v>
      </c>
      <c r="BL135" t="n">
        <v>75.19</v>
      </c>
      <c r="BM135" t="n">
        <v>74.56999999999999</v>
      </c>
      <c r="BN135" t="n">
        <v>73.40000000000001</v>
      </c>
      <c r="BO135" t="n">
        <v>74.79000000000001</v>
      </c>
      <c r="BP135" t="n">
        <v>76.17</v>
      </c>
      <c r="BQ135" t="n">
        <v>75.90000000000001</v>
      </c>
      <c r="BR135" t="n">
        <v>0</v>
      </c>
      <c r="BS135" t="n">
        <v>76.67</v>
      </c>
      <c r="BT135" t="n">
        <v>76.87</v>
      </c>
      <c r="BU135" t="n">
        <v>76.53</v>
      </c>
      <c r="BV135" t="n">
        <v>75.93000000000001</v>
      </c>
      <c r="BW135" t="n">
        <v>76.64</v>
      </c>
      <c r="BX135" t="n">
        <v>77.69</v>
      </c>
      <c r="BY135" t="n">
        <v>77.86</v>
      </c>
      <c r="BZ135" t="n">
        <v>76.76000000000001</v>
      </c>
      <c r="CA135" t="n">
        <v>77.98999999999999</v>
      </c>
      <c r="CB135" t="n">
        <v>77.81999999999999</v>
      </c>
      <c r="CC135" t="n">
        <v>77.31</v>
      </c>
      <c r="CD135" t="n">
        <v>79.34999999999999</v>
      </c>
      <c r="CE135" t="n">
        <v>79.59</v>
      </c>
      <c r="CF135" t="n">
        <v>0</v>
      </c>
      <c r="CG135" t="n">
        <v>79.53</v>
      </c>
      <c r="CH135" t="n">
        <v>78.90000000000001</v>
      </c>
      <c r="CI135" t="n">
        <v>80.95</v>
      </c>
      <c r="CJ135" t="n">
        <v>82.18000000000001</v>
      </c>
      <c r="CK135" t="n">
        <v>81.92</v>
      </c>
      <c r="CL135" t="n">
        <v>81.59</v>
      </c>
      <c r="CM135" t="n">
        <v>82.87</v>
      </c>
      <c r="CN135" t="n">
        <v>84.51000000000001</v>
      </c>
      <c r="CO135" t="n">
        <v>84.18000000000001</v>
      </c>
      <c r="CP135" t="n">
        <v>0</v>
      </c>
      <c r="CQ135" t="n">
        <v>83.75</v>
      </c>
      <c r="CR135" t="n">
        <v>84.28</v>
      </c>
      <c r="CS135" t="n">
        <v>84.48999999999999</v>
      </c>
      <c r="CT135" t="n">
        <v>84.20999999999999</v>
      </c>
      <c r="CU135" t="n">
        <v>84.69</v>
      </c>
      <c r="CV135" t="n">
        <v>83.87</v>
      </c>
      <c r="CW135" t="n">
        <v>84.7</v>
      </c>
      <c r="CX135" t="n">
        <v>86.02</v>
      </c>
      <c r="CY135" t="n">
        <v>85.84999999999999</v>
      </c>
      <c r="CZ135" t="n">
        <v>86.88</v>
      </c>
      <c r="DA135" t="n">
        <v>86.14</v>
      </c>
      <c r="DB135" t="n">
        <v>84.56999999999999</v>
      </c>
      <c r="DC135" t="n">
        <v>84.38</v>
      </c>
      <c r="DD135" t="n">
        <v>85.66</v>
      </c>
      <c r="DE135" t="n">
        <v>86.28</v>
      </c>
      <c r="DF135" t="n">
        <v>86.12</v>
      </c>
      <c r="DG135" t="n">
        <v>86.23</v>
      </c>
      <c r="DH135" t="n">
        <v>86.37</v>
      </c>
      <c r="DI135" t="n">
        <v>86.29000000000001</v>
      </c>
      <c r="DJ135" t="n">
        <v>83.59</v>
      </c>
      <c r="DK135" t="n">
        <v>83.61</v>
      </c>
      <c r="DL135" t="n">
        <v>84.63</v>
      </c>
      <c r="DM135" t="n">
        <v>82.51000000000001</v>
      </c>
      <c r="DN135" t="n">
        <v>83.55</v>
      </c>
      <c r="DO135" t="n">
        <v>82.77</v>
      </c>
      <c r="DP135" t="n">
        <v>83.13</v>
      </c>
      <c r="DQ135" t="n">
        <v>83.27</v>
      </c>
      <c r="DR135" t="n">
        <v>83.51000000000001</v>
      </c>
      <c r="DS135" t="n">
        <v>82.8</v>
      </c>
      <c r="DT135" t="n">
        <v>83.91</v>
      </c>
      <c r="DU135" t="n">
        <v>83.98999999999999</v>
      </c>
      <c r="DV135" t="n">
        <v>84.28</v>
      </c>
      <c r="DW135" t="n">
        <v>84.48</v>
      </c>
      <c r="DX135" t="n">
        <v>84.20999999999999</v>
      </c>
      <c r="DY135" t="n">
        <v>84.03</v>
      </c>
      <c r="DZ135" t="n">
        <v>0</v>
      </c>
      <c r="EA135" t="n">
        <v>83.55</v>
      </c>
      <c r="EB135" t="n">
        <v>83.62</v>
      </c>
      <c r="EC135" t="n">
        <v>85.26000000000001</v>
      </c>
      <c r="ED135" t="n">
        <v>86.16</v>
      </c>
      <c r="EE135" t="n">
        <v>86.44</v>
      </c>
      <c r="EF135" t="n">
        <v>87.78</v>
      </c>
      <c r="EG135" t="n">
        <v>88.37</v>
      </c>
      <c r="EH135" t="n">
        <v>88.69</v>
      </c>
      <c r="EI135" t="n">
        <v>88.42</v>
      </c>
      <c r="EJ135" t="n">
        <v>86.59999999999999</v>
      </c>
      <c r="EK135" t="n">
        <v>86.75</v>
      </c>
      <c r="EL135" t="n">
        <v>87.28</v>
      </c>
      <c r="EM135" t="n">
        <v>88.09</v>
      </c>
      <c r="EN135" t="n">
        <v>89.92</v>
      </c>
      <c r="EO135" t="n">
        <v>0</v>
      </c>
      <c r="EP135" t="n">
        <v>91.09</v>
      </c>
      <c r="EQ135" t="n">
        <v>90.84</v>
      </c>
      <c r="ER135" t="n">
        <v>89.54000000000001</v>
      </c>
      <c r="ES135" t="n">
        <v>88.62</v>
      </c>
      <c r="ET135" t="n">
        <v>90.76000000000001</v>
      </c>
      <c r="EU135" t="n">
        <v>88.90000000000001</v>
      </c>
      <c r="EV135" t="n">
        <v>0</v>
      </c>
      <c r="EW135" t="n">
        <v>90.45999999999999</v>
      </c>
      <c r="EX135" t="n">
        <v>91.73</v>
      </c>
      <c r="EY135" t="n">
        <v>91.2</v>
      </c>
      <c r="EZ135" t="n">
        <v>91.34999999999999</v>
      </c>
      <c r="FA135" t="n">
        <v>86.92</v>
      </c>
      <c r="FB135" t="n">
        <v>89.39</v>
      </c>
      <c r="FC135" t="n">
        <v>89.67</v>
      </c>
      <c r="FD135" t="n">
        <v>90.05</v>
      </c>
      <c r="FE135" t="n">
        <v>89.7</v>
      </c>
      <c r="FF135" t="n">
        <v>92.56</v>
      </c>
      <c r="FG135" t="n">
        <v>92.59999999999999</v>
      </c>
      <c r="FH135" t="n">
        <v>93.33</v>
      </c>
      <c r="FI135" t="n">
        <v>93.40000000000001</v>
      </c>
      <c r="FJ135" t="n">
        <v>92.56999999999999</v>
      </c>
      <c r="FK135" t="n">
        <v>93.87</v>
      </c>
      <c r="FL135" t="n">
        <v>96.20999999999999</v>
      </c>
      <c r="FM135" t="n">
        <v>97.39</v>
      </c>
      <c r="FN135" t="n">
        <v>96.27</v>
      </c>
      <c r="FO135" t="n">
        <v>97.76000000000001</v>
      </c>
      <c r="FP135" t="n">
        <v>99.17</v>
      </c>
      <c r="FQ135" t="n">
        <v>100.16</v>
      </c>
      <c r="FR135" t="n">
        <v>98.90000000000001</v>
      </c>
      <c r="FS135" t="n">
        <v>99.95999999999999</v>
      </c>
      <c r="FT135" t="n">
        <v>99.43000000000001</v>
      </c>
      <c r="FU135" t="n">
        <v>97.31</v>
      </c>
      <c r="FV135" t="n">
        <v>0</v>
      </c>
      <c r="FW135" t="n">
        <v>94.17</v>
      </c>
      <c r="FX135" t="n">
        <v>94.91</v>
      </c>
      <c r="FY135" t="n">
        <v>92.98</v>
      </c>
      <c r="FZ135" t="n">
        <v>89.20999999999999</v>
      </c>
      <c r="GA135" t="n">
        <v>91.28</v>
      </c>
      <c r="GB135" t="n">
        <v>89.51000000000001</v>
      </c>
      <c r="GC135" t="n">
        <v>89.40000000000001</v>
      </c>
      <c r="GD135" t="n">
        <v>86.25</v>
      </c>
      <c r="GE135" t="n">
        <v>86.69</v>
      </c>
      <c r="GF135" t="n">
        <v>87</v>
      </c>
      <c r="GG135" t="n">
        <v>87.67</v>
      </c>
      <c r="GH135" t="n">
        <v>84.94</v>
      </c>
      <c r="GI135" t="n">
        <v>86.94</v>
      </c>
      <c r="GJ135" t="n">
        <v>83.06999999999999</v>
      </c>
      <c r="GK135" t="n">
        <v>84.36</v>
      </c>
      <c r="GL135" t="n">
        <v>86.64</v>
      </c>
      <c r="GM135" t="n">
        <v>0</v>
      </c>
      <c r="GN135" t="n">
        <v>83.52</v>
      </c>
      <c r="GO135" t="n">
        <v>79.68000000000001</v>
      </c>
      <c r="GP135" t="n">
        <v>0</v>
      </c>
      <c r="GQ135" t="n">
        <v>82.77</v>
      </c>
      <c r="GR135" t="n">
        <v>82.43000000000001</v>
      </c>
      <c r="GS135" t="n">
        <v>0</v>
      </c>
      <c r="GT135" t="n">
        <v>84.23</v>
      </c>
      <c r="GU135" t="n">
        <v>83.69</v>
      </c>
      <c r="GV135" t="n">
        <v>88.31</v>
      </c>
      <c r="GW135" t="n">
        <v>87.09</v>
      </c>
      <c r="GX135" t="n">
        <v>88.78</v>
      </c>
      <c r="GY135" t="n">
        <v>87.95</v>
      </c>
      <c r="GZ135" t="n">
        <v>0</v>
      </c>
      <c r="HA135" t="n">
        <v>89.14</v>
      </c>
      <c r="HB135" t="n">
        <v>89.02</v>
      </c>
      <c r="HC135" t="n">
        <v>89.31999999999999</v>
      </c>
      <c r="HD135" t="n">
        <v>90.44</v>
      </c>
      <c r="HE135" t="n">
        <v>90.95999999999999</v>
      </c>
      <c r="HF135" t="n">
        <v>91.3</v>
      </c>
      <c r="HG135" t="n">
        <v>89.34</v>
      </c>
      <c r="HH135" t="n">
        <v>89.13</v>
      </c>
      <c r="HI135" t="n">
        <v>89.20999999999999</v>
      </c>
      <c r="HJ135" t="n">
        <v>87.52</v>
      </c>
      <c r="HK135" t="n">
        <v>87</v>
      </c>
      <c r="HL135" t="n">
        <v>85.89</v>
      </c>
      <c r="HM135" t="n">
        <v>0</v>
      </c>
      <c r="HN135" t="n">
        <v>85.56</v>
      </c>
      <c r="HO135" t="n">
        <v>85.55</v>
      </c>
      <c r="HP135" t="n">
        <v>87.67</v>
      </c>
      <c r="HQ135" t="n">
        <v>87.25</v>
      </c>
      <c r="HR135" t="n">
        <v>84.76000000000001</v>
      </c>
      <c r="HS135" t="n">
        <v>82.58</v>
      </c>
      <c r="HT135" t="n">
        <v>81.73</v>
      </c>
      <c r="HU135" t="n">
        <v>81.59999999999999</v>
      </c>
      <c r="HV135" t="n">
        <v>82.48</v>
      </c>
      <c r="HW135" t="n">
        <v>81.7</v>
      </c>
      <c r="HX135" t="n">
        <v>80.14</v>
      </c>
      <c r="HY135" t="n">
        <v>80.78</v>
      </c>
      <c r="HZ135" t="n">
        <v>81.01000000000001</v>
      </c>
      <c r="IA135" t="n">
        <v>81.27</v>
      </c>
      <c r="IB135" t="n">
        <v>81.52</v>
      </c>
      <c r="IC135" t="n">
        <v>83.92</v>
      </c>
      <c r="ID135" t="n">
        <v>83.45999999999999</v>
      </c>
      <c r="IE135" t="n">
        <v>83.40000000000001</v>
      </c>
      <c r="IF135" t="n">
        <v>0</v>
      </c>
      <c r="IG135" t="n">
        <v>82.66</v>
      </c>
      <c r="IH135" t="n">
        <v>81.51000000000001</v>
      </c>
      <c r="II135" t="n">
        <v>82</v>
      </c>
      <c r="IJ135" t="n">
        <v>83.36</v>
      </c>
      <c r="IK135" t="n">
        <v>83.34999999999999</v>
      </c>
      <c r="IL135" t="n">
        <v>84.2</v>
      </c>
      <c r="IM135" t="n">
        <v>83.28</v>
      </c>
      <c r="IN135" t="n">
        <v>86.2</v>
      </c>
      <c r="IO135" t="n">
        <v>84.93000000000001</v>
      </c>
      <c r="IP135" t="n">
        <v>84.23999999999999</v>
      </c>
      <c r="IQ135" t="n">
        <v>86.45</v>
      </c>
      <c r="IR135" t="n">
        <v>87.13</v>
      </c>
      <c r="IS135" t="n">
        <v>86.87</v>
      </c>
      <c r="IT135" t="n">
        <v>88.3</v>
      </c>
      <c r="IU135" t="n">
        <v>88.92</v>
      </c>
      <c r="IV135" t="n">
        <v>88.34999999999999</v>
      </c>
      <c r="IW135" t="n">
        <v>88.78</v>
      </c>
      <c r="IX135" t="n">
        <v>87.31</v>
      </c>
      <c r="IY135" t="n">
        <v>88.03</v>
      </c>
      <c r="IZ135" t="n">
        <v>87.76000000000001</v>
      </c>
      <c r="JA135" t="n">
        <v>0</v>
      </c>
      <c r="JB135" t="n">
        <v>86.90000000000001</v>
      </c>
      <c r="JC135" t="n">
        <v>86.39</v>
      </c>
    </row>
    <row r="136">
      <c r="A136" t="inlineStr">
        <is>
          <t>ICICI Pru Nifty50 Value 20 ETF</t>
        </is>
      </c>
      <c r="B136" t="inlineStr">
        <is>
          <t>NV20IETF</t>
        </is>
      </c>
      <c r="C136" t="n">
        <v>14.66</v>
      </c>
      <c r="D136" t="n">
        <v>14.64</v>
      </c>
      <c r="E136" t="n">
        <v>14.65</v>
      </c>
      <c r="F136" t="n">
        <v>14.71</v>
      </c>
      <c r="G136" t="n">
        <v>14.67</v>
      </c>
      <c r="H136" t="n">
        <v>14.68</v>
      </c>
      <c r="I136" t="n">
        <v>14.65</v>
      </c>
      <c r="J136" t="n">
        <v>14.61</v>
      </c>
      <c r="K136" t="n">
        <v>14.49</v>
      </c>
      <c r="L136" t="n">
        <v>14.44</v>
      </c>
      <c r="M136" t="n">
        <v>14.52</v>
      </c>
      <c r="N136" t="n">
        <v>14.56</v>
      </c>
      <c r="O136" t="n">
        <v>14.49</v>
      </c>
      <c r="P136" t="n">
        <v>14.49</v>
      </c>
      <c r="Q136" t="n">
        <v>14.49</v>
      </c>
      <c r="R136" t="n">
        <v>14.45</v>
      </c>
      <c r="S136" t="n">
        <v>14.53</v>
      </c>
      <c r="T136" t="n">
        <v>14.46</v>
      </c>
      <c r="U136" t="n">
        <v>14.31</v>
      </c>
      <c r="V136" t="n">
        <v>14.26</v>
      </c>
      <c r="W136" t="n">
        <v>14.31</v>
      </c>
      <c r="X136" t="n">
        <v>14.25</v>
      </c>
      <c r="Y136" t="n">
        <v>14.22</v>
      </c>
      <c r="Z136" t="n">
        <v>14.08</v>
      </c>
      <c r="AA136" t="n">
        <v>14.15</v>
      </c>
      <c r="AB136" t="n">
        <v>14.13</v>
      </c>
      <c r="AC136" t="n">
        <v>14.05</v>
      </c>
      <c r="AD136" t="n">
        <v>14.06</v>
      </c>
      <c r="AE136" t="n">
        <v>14.01</v>
      </c>
      <c r="AF136" t="n">
        <v>14.12</v>
      </c>
      <c r="AG136" t="n">
        <v>14.1</v>
      </c>
      <c r="AH136" t="n">
        <v>14.14</v>
      </c>
      <c r="AI136" t="n">
        <v>14.2</v>
      </c>
      <c r="AJ136" t="n">
        <v>0</v>
      </c>
      <c r="AK136" t="n">
        <v>14.29</v>
      </c>
      <c r="AL136" t="n">
        <v>14.31</v>
      </c>
      <c r="AM136" t="n">
        <v>14.41</v>
      </c>
      <c r="AN136" t="n">
        <v>14.45</v>
      </c>
      <c r="AO136" t="n">
        <v>14.34</v>
      </c>
      <c r="AP136" t="n">
        <v>14.44</v>
      </c>
      <c r="AQ136" t="n">
        <v>14.39</v>
      </c>
      <c r="AR136" t="n">
        <v>0</v>
      </c>
      <c r="AS136" t="n">
        <v>14.27</v>
      </c>
      <c r="AT136" t="n">
        <v>14.26</v>
      </c>
      <c r="AU136" t="n">
        <v>14.39</v>
      </c>
      <c r="AV136" t="n">
        <v>14.38</v>
      </c>
      <c r="AW136" t="n">
        <v>14.39</v>
      </c>
      <c r="AX136" t="n">
        <v>14.37</v>
      </c>
      <c r="AY136" t="n">
        <v>14.29</v>
      </c>
      <c r="AZ136" t="n">
        <v>14.28</v>
      </c>
      <c r="BA136" t="n">
        <v>14.41</v>
      </c>
      <c r="BB136" t="n">
        <v>14.51</v>
      </c>
      <c r="BC136" t="n">
        <v>14.49</v>
      </c>
      <c r="BD136" t="n">
        <v>14.61</v>
      </c>
      <c r="BE136" t="n">
        <v>14.52</v>
      </c>
      <c r="BF136" t="n">
        <v>14.6</v>
      </c>
      <c r="BG136" t="n">
        <v>14.67</v>
      </c>
      <c r="BH136" t="n">
        <v>14.71</v>
      </c>
      <c r="BI136" t="n">
        <v>14.7</v>
      </c>
      <c r="BJ136" t="n">
        <v>14.55</v>
      </c>
      <c r="BK136" t="n">
        <v>14.55</v>
      </c>
      <c r="BL136" t="n">
        <v>14.51</v>
      </c>
      <c r="BM136" t="n">
        <v>14.38</v>
      </c>
      <c r="BN136" t="n">
        <v>14.24</v>
      </c>
      <c r="BO136" t="n">
        <v>14.19</v>
      </c>
      <c r="BP136" t="n">
        <v>14.19</v>
      </c>
      <c r="BQ136" t="n">
        <v>14.38</v>
      </c>
      <c r="BR136" t="n">
        <v>0</v>
      </c>
      <c r="BS136" t="n">
        <v>14.41</v>
      </c>
      <c r="BT136" t="n">
        <v>14.49</v>
      </c>
      <c r="BU136" t="n">
        <v>14.47</v>
      </c>
      <c r="BV136" t="n">
        <v>14.46</v>
      </c>
      <c r="BW136" t="n">
        <v>14.52</v>
      </c>
      <c r="BX136" t="n">
        <v>14.62</v>
      </c>
      <c r="BY136" t="n">
        <v>14.57</v>
      </c>
      <c r="BZ136" t="n">
        <v>14.51</v>
      </c>
      <c r="CA136" t="n">
        <v>14.57</v>
      </c>
      <c r="CB136" t="n">
        <v>14.72</v>
      </c>
      <c r="CC136" t="n">
        <v>14.68</v>
      </c>
      <c r="CD136" t="n">
        <v>14.76</v>
      </c>
      <c r="CE136" t="n">
        <v>14.77</v>
      </c>
      <c r="CF136" t="n">
        <v>0</v>
      </c>
      <c r="CG136" t="n">
        <v>14.89</v>
      </c>
      <c r="CH136" t="n">
        <v>14.86</v>
      </c>
      <c r="CI136" t="n">
        <v>14.93</v>
      </c>
      <c r="CJ136" t="n">
        <v>14.89</v>
      </c>
      <c r="CK136" t="n">
        <v>14.96</v>
      </c>
      <c r="CL136" t="n">
        <v>14.88</v>
      </c>
      <c r="CM136" t="n">
        <v>14.78</v>
      </c>
      <c r="CN136" t="n">
        <v>14.77</v>
      </c>
      <c r="CO136" t="n">
        <v>14.64</v>
      </c>
      <c r="CP136" t="n">
        <v>0</v>
      </c>
      <c r="CQ136" t="n">
        <v>14.54</v>
      </c>
      <c r="CR136" t="n">
        <v>14.59</v>
      </c>
      <c r="CS136" t="n">
        <v>14.65</v>
      </c>
      <c r="CT136" t="n">
        <v>14.73</v>
      </c>
      <c r="CU136" t="n">
        <v>14.86</v>
      </c>
      <c r="CV136" t="n">
        <v>14.85</v>
      </c>
      <c r="CW136" t="n">
        <v>14.84</v>
      </c>
      <c r="CX136" t="n">
        <v>14.89</v>
      </c>
      <c r="CY136" t="n">
        <v>14.83</v>
      </c>
      <c r="CZ136" t="n">
        <v>14.94</v>
      </c>
      <c r="DA136" t="n">
        <v>14.95</v>
      </c>
      <c r="DB136" t="n">
        <v>14.89</v>
      </c>
      <c r="DC136" t="n">
        <v>14.89</v>
      </c>
      <c r="DD136" t="n">
        <v>14.83</v>
      </c>
      <c r="DE136" t="n">
        <v>14.96</v>
      </c>
      <c r="DF136" t="n">
        <v>14.99</v>
      </c>
      <c r="DG136" t="n">
        <v>14.97</v>
      </c>
      <c r="DH136" t="n">
        <v>15.01</v>
      </c>
      <c r="DI136" t="n">
        <v>14.96</v>
      </c>
      <c r="DJ136" t="n">
        <v>14.98</v>
      </c>
      <c r="DK136" t="n">
        <v>15.01</v>
      </c>
      <c r="DL136" t="n">
        <v>15.13</v>
      </c>
      <c r="DM136" t="n">
        <v>15.05</v>
      </c>
      <c r="DN136" t="n">
        <v>15.01</v>
      </c>
      <c r="DO136" t="n">
        <v>14.97</v>
      </c>
      <c r="DP136" t="n">
        <v>15.02</v>
      </c>
      <c r="DQ136" t="n">
        <v>15.07</v>
      </c>
      <c r="DR136" t="n">
        <v>15.08</v>
      </c>
      <c r="DS136" t="n">
        <v>14.99</v>
      </c>
      <c r="DT136" t="n">
        <v>14.98</v>
      </c>
      <c r="DU136" t="n">
        <v>15.02</v>
      </c>
      <c r="DV136" t="n">
        <v>15.07</v>
      </c>
      <c r="DW136" t="n">
        <v>15.24</v>
      </c>
      <c r="DX136" t="n">
        <v>15.19</v>
      </c>
      <c r="DY136" t="n">
        <v>15.19</v>
      </c>
      <c r="DZ136" t="n">
        <v>0</v>
      </c>
      <c r="EA136" t="n">
        <v>15.16</v>
      </c>
      <c r="EB136" t="n">
        <v>15.11</v>
      </c>
      <c r="EC136" t="n">
        <v>15.11</v>
      </c>
      <c r="ED136" t="n">
        <v>15.14</v>
      </c>
      <c r="EE136" t="n">
        <v>15.08</v>
      </c>
      <c r="EF136" t="n">
        <v>15.18</v>
      </c>
      <c r="EG136" t="n">
        <v>15.14</v>
      </c>
      <c r="EH136" t="n">
        <v>15.27</v>
      </c>
      <c r="EI136" t="n">
        <v>15.3</v>
      </c>
      <c r="EJ136" t="n">
        <v>15.15</v>
      </c>
      <c r="EK136" t="n">
        <v>15.04</v>
      </c>
      <c r="EL136" t="n">
        <v>15.07</v>
      </c>
      <c r="EM136" t="n">
        <v>15.17</v>
      </c>
      <c r="EN136" t="n">
        <v>15.13</v>
      </c>
      <c r="EO136" t="n">
        <v>0</v>
      </c>
      <c r="EP136" t="n">
        <v>15.21</v>
      </c>
      <c r="EQ136" t="n">
        <v>15.18</v>
      </c>
      <c r="ER136" t="n">
        <v>15.01</v>
      </c>
      <c r="ES136" t="n">
        <v>14.95</v>
      </c>
      <c r="ET136" t="n">
        <v>15.04</v>
      </c>
      <c r="EU136" t="n">
        <v>14.98</v>
      </c>
      <c r="EV136" t="n">
        <v>0</v>
      </c>
      <c r="EW136" t="n">
        <v>15.06</v>
      </c>
      <c r="EX136" t="n">
        <v>15.14</v>
      </c>
      <c r="EY136" t="n">
        <v>15.25</v>
      </c>
      <c r="EZ136" t="n">
        <v>15.1</v>
      </c>
      <c r="FA136" t="n">
        <v>14.94</v>
      </c>
      <c r="FB136" t="n">
        <v>15.21</v>
      </c>
      <c r="FC136" t="n">
        <v>15.07</v>
      </c>
      <c r="FD136" t="n">
        <v>14.99</v>
      </c>
      <c r="FE136" t="n">
        <v>15.05</v>
      </c>
      <c r="FF136" t="n">
        <v>15.16</v>
      </c>
      <c r="FG136" t="n">
        <v>15.21</v>
      </c>
      <c r="FH136" t="n">
        <v>15.21</v>
      </c>
      <c r="FI136" t="n">
        <v>15.04</v>
      </c>
      <c r="FJ136" t="n">
        <v>14.85</v>
      </c>
      <c r="FK136" t="n">
        <v>14.92</v>
      </c>
      <c r="FL136" t="n">
        <v>15.03</v>
      </c>
      <c r="FM136" t="n">
        <v>15.02</v>
      </c>
      <c r="FN136" t="n">
        <v>14.85</v>
      </c>
      <c r="FO136" t="n">
        <v>14.95</v>
      </c>
      <c r="FP136" t="n">
        <v>14.96</v>
      </c>
      <c r="FQ136" t="n">
        <v>14.79</v>
      </c>
      <c r="FR136" t="n">
        <v>14.87</v>
      </c>
      <c r="FS136" t="n">
        <v>14.88</v>
      </c>
      <c r="FT136" t="n">
        <v>14.76</v>
      </c>
      <c r="FU136" t="n">
        <v>14.65</v>
      </c>
      <c r="FV136" t="n">
        <v>0</v>
      </c>
      <c r="FW136" t="n">
        <v>14.46</v>
      </c>
      <c r="FX136" t="n">
        <v>14.55</v>
      </c>
      <c r="FY136" t="n">
        <v>14.38</v>
      </c>
      <c r="FZ136" t="n">
        <v>14.09</v>
      </c>
      <c r="GA136" t="n">
        <v>14.22</v>
      </c>
      <c r="GB136" t="n">
        <v>14.06</v>
      </c>
      <c r="GC136" t="n">
        <v>13.94</v>
      </c>
      <c r="GD136" t="n">
        <v>13.64</v>
      </c>
      <c r="GE136" t="n">
        <v>13.73</v>
      </c>
      <c r="GF136" t="n">
        <v>13.77</v>
      </c>
      <c r="GG136" t="n">
        <v>13.88</v>
      </c>
      <c r="GH136" t="n">
        <v>13.54</v>
      </c>
      <c r="GI136" t="n">
        <v>13.63</v>
      </c>
      <c r="GJ136" t="n">
        <v>13.37</v>
      </c>
      <c r="GK136" t="n">
        <v>13.52</v>
      </c>
      <c r="GL136" t="n">
        <v>13.69</v>
      </c>
      <c r="GM136" t="n">
        <v>0</v>
      </c>
      <c r="GN136" t="n">
        <v>13.54</v>
      </c>
      <c r="GO136" t="n">
        <v>13.3</v>
      </c>
      <c r="GP136" t="n">
        <v>0</v>
      </c>
      <c r="GQ136" t="n">
        <v>13.47</v>
      </c>
      <c r="GR136" t="n">
        <v>13.56</v>
      </c>
      <c r="GS136" t="n">
        <v>0</v>
      </c>
      <c r="GT136" t="n">
        <v>13.71</v>
      </c>
      <c r="GU136" t="n">
        <v>13.86</v>
      </c>
      <c r="GV136" t="n">
        <v>14.21</v>
      </c>
      <c r="GW136" t="n">
        <v>14.15</v>
      </c>
      <c r="GX136" t="n">
        <v>14.24</v>
      </c>
      <c r="GY136" t="n">
        <v>14.19</v>
      </c>
      <c r="GZ136" t="n">
        <v>0</v>
      </c>
      <c r="HA136" t="n">
        <v>14.32</v>
      </c>
      <c r="HB136" t="n">
        <v>14.35</v>
      </c>
      <c r="HC136" t="n">
        <v>14.43</v>
      </c>
      <c r="HD136" t="n">
        <v>14.44</v>
      </c>
      <c r="HE136" t="n">
        <v>14.55</v>
      </c>
      <c r="HF136" t="n">
        <v>14.41</v>
      </c>
      <c r="HG136" t="n">
        <v>14.31</v>
      </c>
      <c r="HH136" t="n">
        <v>14.09</v>
      </c>
      <c r="HI136" t="n">
        <v>14.13</v>
      </c>
      <c r="HJ136" t="n">
        <v>14.05</v>
      </c>
      <c r="HK136" t="n">
        <v>14.16</v>
      </c>
      <c r="HL136" t="n">
        <v>14.06</v>
      </c>
      <c r="HM136" t="n">
        <v>0</v>
      </c>
      <c r="HN136" t="n">
        <v>14</v>
      </c>
      <c r="HO136" t="n">
        <v>13.94</v>
      </c>
      <c r="HP136" t="n">
        <v>14.08</v>
      </c>
      <c r="HQ136" t="n">
        <v>14.08</v>
      </c>
      <c r="HR136" t="n">
        <v>13.93</v>
      </c>
      <c r="HS136" t="n">
        <v>13.81</v>
      </c>
      <c r="HT136" t="n">
        <v>13.61</v>
      </c>
      <c r="HU136" t="n">
        <v>13.57</v>
      </c>
      <c r="HV136" t="n">
        <v>13.63</v>
      </c>
      <c r="HW136" t="n">
        <v>13.69</v>
      </c>
      <c r="HX136" t="n">
        <v>13.67</v>
      </c>
      <c r="HY136" t="n">
        <v>13.75</v>
      </c>
      <c r="HZ136" t="n">
        <v>13.7</v>
      </c>
      <c r="IA136" t="n">
        <v>13.71</v>
      </c>
      <c r="IB136" t="n">
        <v>13.73</v>
      </c>
      <c r="IC136" t="n">
        <v>13.89</v>
      </c>
      <c r="ID136" t="n">
        <v>13.82</v>
      </c>
      <c r="IE136" t="n">
        <v>13.88</v>
      </c>
      <c r="IF136" t="n">
        <v>0</v>
      </c>
      <c r="IG136" t="n">
        <v>13.75</v>
      </c>
      <c r="IH136" t="n">
        <v>13.69</v>
      </c>
      <c r="II136" t="n">
        <v>13.79</v>
      </c>
      <c r="IJ136" t="n">
        <v>13.68</v>
      </c>
      <c r="IK136" t="n">
        <v>13.71</v>
      </c>
      <c r="IL136" t="n">
        <v>13.68</v>
      </c>
      <c r="IM136" t="n">
        <v>13.59</v>
      </c>
      <c r="IN136" t="n">
        <v>13.67</v>
      </c>
      <c r="IO136" t="n">
        <v>13.68</v>
      </c>
      <c r="IP136" t="n">
        <v>13.65</v>
      </c>
      <c r="IQ136" t="n">
        <v>13.81</v>
      </c>
      <c r="IR136" t="n">
        <v>13.86</v>
      </c>
      <c r="IS136" t="n">
        <v>13.88</v>
      </c>
      <c r="IT136" t="n">
        <v>13.91</v>
      </c>
      <c r="IU136" t="n">
        <v>13.93</v>
      </c>
      <c r="IV136" t="n">
        <v>13.79</v>
      </c>
      <c r="IW136" t="n">
        <v>13.83</v>
      </c>
      <c r="IX136" t="n">
        <v>13.69</v>
      </c>
      <c r="IY136" t="n">
        <v>13.74</v>
      </c>
      <c r="IZ136" t="n">
        <v>13.76</v>
      </c>
      <c r="JA136" t="n">
        <v>0</v>
      </c>
      <c r="JB136" t="n">
        <v>13.74</v>
      </c>
      <c r="JC136" t="n">
        <v>13.61</v>
      </c>
    </row>
    <row r="137">
      <c r="A137" t="inlineStr">
        <is>
          <t>ICICI Prudential BSE 500 ETF</t>
        </is>
      </c>
      <c r="B137" t="inlineStr">
        <is>
          <t>BSE500IETF</t>
        </is>
      </c>
      <c r="C137" t="n">
        <v>39.79</v>
      </c>
      <c r="D137" t="n">
        <v>39.59</v>
      </c>
      <c r="E137" t="n">
        <v>39.63</v>
      </c>
      <c r="F137" t="n">
        <v>39.65</v>
      </c>
      <c r="G137" t="n">
        <v>39.66</v>
      </c>
      <c r="H137" t="n">
        <v>39.63</v>
      </c>
      <c r="I137" t="n">
        <v>39.66</v>
      </c>
      <c r="J137" t="n">
        <v>39.58</v>
      </c>
      <c r="K137" t="n">
        <v>39.27</v>
      </c>
      <c r="L137" t="n">
        <v>39.24</v>
      </c>
      <c r="M137" t="n">
        <v>39.56</v>
      </c>
      <c r="N137" t="n">
        <v>39.58</v>
      </c>
      <c r="O137" t="n">
        <v>39.5</v>
      </c>
      <c r="P137" t="n">
        <v>39.32</v>
      </c>
      <c r="Q137" t="n">
        <v>39.35</v>
      </c>
      <c r="R137" t="n">
        <v>39.35</v>
      </c>
      <c r="S137" t="n">
        <v>39.45</v>
      </c>
      <c r="T137" t="n">
        <v>39.37</v>
      </c>
      <c r="U137" t="n">
        <v>39.22</v>
      </c>
      <c r="V137" t="n">
        <v>38.49</v>
      </c>
      <c r="W137" t="n">
        <v>38.89</v>
      </c>
      <c r="X137" t="n">
        <v>38.75</v>
      </c>
      <c r="Y137" t="n">
        <v>38.74</v>
      </c>
      <c r="Z137" t="n">
        <v>38.34</v>
      </c>
      <c r="AA137" t="n">
        <v>38.61</v>
      </c>
      <c r="AB137" t="n">
        <v>38.52</v>
      </c>
      <c r="AC137" t="n">
        <v>38.29</v>
      </c>
      <c r="AD137" t="n">
        <v>38.45</v>
      </c>
      <c r="AE137" t="n">
        <v>37.9</v>
      </c>
      <c r="AF137" t="n">
        <v>38.13</v>
      </c>
      <c r="AG137" t="n">
        <v>38.02</v>
      </c>
      <c r="AH137" t="n">
        <v>38.24</v>
      </c>
      <c r="AI137" t="n">
        <v>38.25</v>
      </c>
      <c r="AJ137" t="n">
        <v>0</v>
      </c>
      <c r="AK137" t="n">
        <v>38.54</v>
      </c>
      <c r="AL137" t="n">
        <v>38.86</v>
      </c>
      <c r="AM137" t="n">
        <v>38.97</v>
      </c>
      <c r="AN137" t="n">
        <v>38.99</v>
      </c>
      <c r="AO137" t="n">
        <v>38.81</v>
      </c>
      <c r="AP137" t="n">
        <v>38.97</v>
      </c>
      <c r="AQ137" t="n">
        <v>38.5</v>
      </c>
      <c r="AR137" t="n">
        <v>0</v>
      </c>
      <c r="AS137" t="n">
        <v>38.15</v>
      </c>
      <c r="AT137" t="n">
        <v>38.03</v>
      </c>
      <c r="AU137" t="n">
        <v>38.31</v>
      </c>
      <c r="AV137" t="n">
        <v>38.46</v>
      </c>
      <c r="AW137" t="n">
        <v>38.53</v>
      </c>
      <c r="AX137" t="n">
        <v>38.59</v>
      </c>
      <c r="AY137" t="n">
        <v>38.62</v>
      </c>
      <c r="AZ137" t="n">
        <v>38.66</v>
      </c>
      <c r="BA137" t="n">
        <v>38.78</v>
      </c>
      <c r="BB137" t="n">
        <v>38.9</v>
      </c>
      <c r="BC137" t="n">
        <v>39.05</v>
      </c>
      <c r="BD137" t="n">
        <v>39.07</v>
      </c>
      <c r="BE137" t="n">
        <v>39.13</v>
      </c>
      <c r="BF137" t="n">
        <v>39.42</v>
      </c>
      <c r="BG137" t="n">
        <v>39.49</v>
      </c>
      <c r="BH137" t="n">
        <v>39.61</v>
      </c>
      <c r="BI137" t="n">
        <v>39.8</v>
      </c>
      <c r="BJ137" t="n">
        <v>39.5</v>
      </c>
      <c r="BK137" t="n">
        <v>39.45</v>
      </c>
      <c r="BL137" t="n">
        <v>39.15</v>
      </c>
      <c r="BM137" t="n">
        <v>39.05</v>
      </c>
      <c r="BN137" t="n">
        <v>38.48</v>
      </c>
      <c r="BO137" t="n">
        <v>38.46</v>
      </c>
      <c r="BP137" t="n">
        <v>38.42</v>
      </c>
      <c r="BQ137" t="n">
        <v>38.75</v>
      </c>
      <c r="BR137" t="n">
        <v>0</v>
      </c>
      <c r="BS137" t="n">
        <v>38.94</v>
      </c>
      <c r="BT137" t="n">
        <v>39.13</v>
      </c>
      <c r="BU137" t="n">
        <v>39.34</v>
      </c>
      <c r="BV137" t="n">
        <v>39.09</v>
      </c>
      <c r="BW137" t="n">
        <v>39.3</v>
      </c>
      <c r="BX137" t="n">
        <v>39.32</v>
      </c>
      <c r="BY137" t="n">
        <v>39.37</v>
      </c>
      <c r="BZ137" t="n">
        <v>39.07</v>
      </c>
      <c r="CA137" t="n">
        <v>39.46</v>
      </c>
      <c r="CB137" t="n">
        <v>39.64</v>
      </c>
      <c r="CC137" t="n">
        <v>39.77</v>
      </c>
      <c r="CD137" t="n">
        <v>39.96</v>
      </c>
      <c r="CE137" t="n">
        <v>40.23</v>
      </c>
      <c r="CF137" t="n">
        <v>0</v>
      </c>
      <c r="CG137" t="n">
        <v>40.14</v>
      </c>
      <c r="CH137" t="n">
        <v>40.24</v>
      </c>
      <c r="CI137" t="n">
        <v>40.28</v>
      </c>
      <c r="CJ137" t="n">
        <v>40.14</v>
      </c>
      <c r="CK137" t="n">
        <v>40.35</v>
      </c>
      <c r="CL137" t="n">
        <v>40.32</v>
      </c>
      <c r="CM137" t="n">
        <v>40.1</v>
      </c>
      <c r="CN137" t="n">
        <v>40.26</v>
      </c>
      <c r="CO137" t="n">
        <v>40.03</v>
      </c>
      <c r="CP137" t="n">
        <v>0</v>
      </c>
      <c r="CQ137" t="n">
        <v>39.8</v>
      </c>
      <c r="CR137" t="n">
        <v>39.77</v>
      </c>
      <c r="CS137" t="n">
        <v>39.91</v>
      </c>
      <c r="CT137" t="n">
        <v>40.02</v>
      </c>
      <c r="CU137" t="n">
        <v>40.26</v>
      </c>
      <c r="CV137" t="n">
        <v>40.35</v>
      </c>
      <c r="CW137" t="n">
        <v>40.33</v>
      </c>
      <c r="CX137" t="n">
        <v>40.02</v>
      </c>
      <c r="CY137" t="n">
        <v>40.24</v>
      </c>
      <c r="CZ137" t="n">
        <v>40.28</v>
      </c>
      <c r="DA137" t="n">
        <v>40.42</v>
      </c>
      <c r="DB137" t="n">
        <v>40.16</v>
      </c>
      <c r="DC137" t="n">
        <v>40.06</v>
      </c>
      <c r="DD137" t="n">
        <v>40.01</v>
      </c>
      <c r="DE137" t="n">
        <v>40.33</v>
      </c>
      <c r="DF137" t="n">
        <v>40.44</v>
      </c>
      <c r="DG137" t="n">
        <v>40.47</v>
      </c>
      <c r="DH137" t="n">
        <v>40.47</v>
      </c>
      <c r="DI137" t="n">
        <v>40.29</v>
      </c>
      <c r="DJ137" t="n">
        <v>40.14</v>
      </c>
      <c r="DK137" t="n">
        <v>40.16</v>
      </c>
      <c r="DL137" t="n">
        <v>40.27</v>
      </c>
      <c r="DM137" t="n">
        <v>39.79</v>
      </c>
      <c r="DN137" t="n">
        <v>39.78</v>
      </c>
      <c r="DO137" t="n">
        <v>39.63</v>
      </c>
      <c r="DP137" t="n">
        <v>39.76</v>
      </c>
      <c r="DQ137" t="n">
        <v>40.05</v>
      </c>
      <c r="DR137" t="n">
        <v>40.15</v>
      </c>
      <c r="DS137" t="n">
        <v>39.93</v>
      </c>
      <c r="DT137" t="n">
        <v>39.78</v>
      </c>
      <c r="DU137" t="n">
        <v>39.73</v>
      </c>
      <c r="DV137" t="n">
        <v>39.89</v>
      </c>
      <c r="DW137" t="n">
        <v>40.26</v>
      </c>
      <c r="DX137" t="n">
        <v>40.26</v>
      </c>
      <c r="DY137" t="n">
        <v>40.34</v>
      </c>
      <c r="DZ137" t="n">
        <v>0</v>
      </c>
      <c r="EA137" t="n">
        <v>40.23</v>
      </c>
      <c r="EB137" t="n">
        <v>40.05</v>
      </c>
      <c r="EC137" t="n">
        <v>40.03</v>
      </c>
      <c r="ED137" t="n">
        <v>40.34</v>
      </c>
      <c r="EE137" t="n">
        <v>40.39</v>
      </c>
      <c r="EF137" t="n">
        <v>40.62</v>
      </c>
      <c r="EG137" t="n">
        <v>40.63</v>
      </c>
      <c r="EH137" t="n">
        <v>40.58</v>
      </c>
      <c r="EI137" t="n">
        <v>40.52</v>
      </c>
      <c r="EJ137" t="n">
        <v>40.05</v>
      </c>
      <c r="EK137" t="n">
        <v>39.7</v>
      </c>
      <c r="EL137" t="n">
        <v>39.75</v>
      </c>
      <c r="EM137" t="n">
        <v>39.7</v>
      </c>
      <c r="EN137" t="n">
        <v>39.75</v>
      </c>
      <c r="EO137" t="n">
        <v>0</v>
      </c>
      <c r="EP137" t="n">
        <v>39.73</v>
      </c>
      <c r="EQ137" t="n">
        <v>39.53</v>
      </c>
      <c r="ER137" t="n">
        <v>38.75</v>
      </c>
      <c r="ES137" t="n">
        <v>38.6</v>
      </c>
      <c r="ET137" t="n">
        <v>38.94</v>
      </c>
      <c r="EU137" t="n">
        <v>38.41</v>
      </c>
      <c r="EV137" t="n">
        <v>0</v>
      </c>
      <c r="EW137" t="n">
        <v>38.52</v>
      </c>
      <c r="EX137" t="n">
        <v>38.98</v>
      </c>
      <c r="EY137" t="n">
        <v>39.05</v>
      </c>
      <c r="EZ137" t="n">
        <v>38.99</v>
      </c>
      <c r="FA137" t="n">
        <v>38.58</v>
      </c>
      <c r="FB137" t="n">
        <v>39.67</v>
      </c>
      <c r="FC137" t="n">
        <v>39.91</v>
      </c>
      <c r="FD137" t="n">
        <v>39.26</v>
      </c>
      <c r="FE137" t="n">
        <v>39.6</v>
      </c>
      <c r="FF137" t="n">
        <v>40.01</v>
      </c>
      <c r="FG137" t="n">
        <v>40.08</v>
      </c>
      <c r="FH137" t="n">
        <v>40.06</v>
      </c>
      <c r="FI137" t="n">
        <v>39.94</v>
      </c>
      <c r="FJ137" t="n">
        <v>39.36</v>
      </c>
      <c r="FK137" t="n">
        <v>39.69</v>
      </c>
      <c r="FL137" t="n">
        <v>39.81</v>
      </c>
      <c r="FM137" t="n">
        <v>39.84</v>
      </c>
      <c r="FN137" t="n">
        <v>39.35</v>
      </c>
      <c r="FO137" t="n">
        <v>39.57</v>
      </c>
      <c r="FP137" t="n">
        <v>39.64</v>
      </c>
      <c r="FQ137" t="n">
        <v>39.43</v>
      </c>
      <c r="FR137" t="n">
        <v>39.46</v>
      </c>
      <c r="FS137" t="n">
        <v>39.51</v>
      </c>
      <c r="FT137" t="n">
        <v>39.18</v>
      </c>
      <c r="FU137" t="n">
        <v>38.66</v>
      </c>
      <c r="FV137" t="n">
        <v>0</v>
      </c>
      <c r="FW137" t="n">
        <v>37.95</v>
      </c>
      <c r="FX137" t="n">
        <v>38.32</v>
      </c>
      <c r="FY137" t="n">
        <v>38.02</v>
      </c>
      <c r="FZ137" t="n">
        <v>37.26</v>
      </c>
      <c r="GA137" t="n">
        <v>37.68</v>
      </c>
      <c r="GB137" t="n">
        <v>37.24</v>
      </c>
      <c r="GC137" t="n">
        <v>36.98</v>
      </c>
      <c r="GD137" t="n">
        <v>36.08</v>
      </c>
      <c r="GE137" t="n">
        <v>36.16</v>
      </c>
      <c r="GF137" t="n">
        <v>36.45</v>
      </c>
      <c r="GG137" t="n">
        <v>36.98</v>
      </c>
      <c r="GH137" t="n">
        <v>35.92</v>
      </c>
      <c r="GI137" t="n">
        <v>35.97</v>
      </c>
      <c r="GJ137" t="n">
        <v>34.91</v>
      </c>
      <c r="GK137" t="n">
        <v>35.63</v>
      </c>
      <c r="GL137" t="n">
        <v>36.27</v>
      </c>
      <c r="GM137" t="n">
        <v>0</v>
      </c>
      <c r="GN137" t="n">
        <v>35.54</v>
      </c>
      <c r="GO137" t="n">
        <v>34.66</v>
      </c>
      <c r="GP137" t="n">
        <v>0</v>
      </c>
      <c r="GQ137" t="n">
        <v>35.42</v>
      </c>
      <c r="GR137" t="n">
        <v>35.28</v>
      </c>
      <c r="GS137" t="n">
        <v>0</v>
      </c>
      <c r="GT137" t="n">
        <v>35.82</v>
      </c>
      <c r="GU137" t="n">
        <v>36.01</v>
      </c>
      <c r="GV137" t="n">
        <v>37.29</v>
      </c>
      <c r="GW137" t="n">
        <v>37.25</v>
      </c>
      <c r="GX137" t="n">
        <v>37.81</v>
      </c>
      <c r="GY137" t="n">
        <v>37.44</v>
      </c>
      <c r="GZ137" t="n">
        <v>0</v>
      </c>
      <c r="HA137" t="n">
        <v>38.12</v>
      </c>
      <c r="HB137" t="n">
        <v>38.21</v>
      </c>
      <c r="HC137" t="n">
        <v>38.63</v>
      </c>
      <c r="HD137" t="n">
        <v>38.54</v>
      </c>
      <c r="HE137" t="n">
        <v>38.86</v>
      </c>
      <c r="HF137" t="n">
        <v>38.82</v>
      </c>
      <c r="HG137" t="n">
        <v>38.53</v>
      </c>
      <c r="HH137" t="n">
        <v>38.16</v>
      </c>
      <c r="HI137" t="n">
        <v>38.47</v>
      </c>
      <c r="HJ137" t="n">
        <v>38.44</v>
      </c>
      <c r="HK137" t="n">
        <v>38.61</v>
      </c>
      <c r="HL137" t="n">
        <v>38.35</v>
      </c>
      <c r="HM137" t="n">
        <v>0</v>
      </c>
      <c r="HN137" t="n">
        <v>38.57</v>
      </c>
      <c r="HO137" t="n">
        <v>38.41</v>
      </c>
      <c r="HP137" t="n">
        <v>38.95</v>
      </c>
      <c r="HQ137" t="n">
        <v>38.92</v>
      </c>
      <c r="HR137" t="n">
        <v>39</v>
      </c>
      <c r="HS137" t="n">
        <v>38.5</v>
      </c>
      <c r="HT137" t="n">
        <v>37.67</v>
      </c>
      <c r="HU137" t="n">
        <v>37.78</v>
      </c>
      <c r="HV137" t="n">
        <v>38.15</v>
      </c>
      <c r="HW137" t="n">
        <v>38.03</v>
      </c>
      <c r="HX137" t="n">
        <v>37.89</v>
      </c>
      <c r="HY137" t="n">
        <v>37.94</v>
      </c>
      <c r="HZ137" t="n">
        <v>37.96</v>
      </c>
      <c r="IA137" t="n">
        <v>38.12</v>
      </c>
      <c r="IB137" t="n">
        <v>38.07</v>
      </c>
      <c r="IC137" t="n">
        <v>38.54</v>
      </c>
      <c r="ID137" t="n">
        <v>38.57</v>
      </c>
      <c r="IE137" t="n">
        <v>38.72</v>
      </c>
      <c r="IF137" t="n">
        <v>0</v>
      </c>
      <c r="IG137" t="n">
        <v>38.26</v>
      </c>
      <c r="IH137" t="n">
        <v>37.82</v>
      </c>
      <c r="II137" t="n">
        <v>38.03</v>
      </c>
      <c r="IJ137" t="n">
        <v>37.9</v>
      </c>
      <c r="IK137" t="n">
        <v>37.87</v>
      </c>
      <c r="IL137" t="n">
        <v>37.87</v>
      </c>
      <c r="IM137" t="n">
        <v>37.45</v>
      </c>
      <c r="IN137" t="n">
        <v>37.76</v>
      </c>
      <c r="IO137" t="n">
        <v>37.53</v>
      </c>
      <c r="IP137" t="n">
        <v>37.32</v>
      </c>
      <c r="IQ137" t="n">
        <v>38.03</v>
      </c>
      <c r="IR137" t="n">
        <v>38.63</v>
      </c>
      <c r="IS137" t="n">
        <v>38.82</v>
      </c>
      <c r="IT137" t="n">
        <v>38.91</v>
      </c>
      <c r="IU137" t="n">
        <v>39.05</v>
      </c>
      <c r="IV137" t="n">
        <v>38.95</v>
      </c>
      <c r="IW137" t="n">
        <v>39.14</v>
      </c>
      <c r="IX137" t="n">
        <v>38.84</v>
      </c>
      <c r="IY137" t="n">
        <v>39.07</v>
      </c>
      <c r="IZ137" t="n">
        <v>38.94</v>
      </c>
      <c r="JA137" t="n">
        <v>0</v>
      </c>
      <c r="JB137" t="n">
        <v>38.9</v>
      </c>
      <c r="JC137" t="n">
        <v>38.87</v>
      </c>
    </row>
    <row r="138">
      <c r="A138" t="inlineStr">
        <is>
          <t>ICICI Prudential Nifty 100 ETF</t>
        </is>
      </c>
      <c r="B138" t="inlineStr">
        <is>
          <t>NIF100IETF</t>
        </is>
      </c>
      <c r="C138" t="n">
        <v>23.762</v>
      </c>
      <c r="D138" t="n">
        <v>23.762</v>
      </c>
      <c r="E138" t="n">
        <v>23.762</v>
      </c>
      <c r="F138" t="n">
        <v>23.762</v>
      </c>
      <c r="G138" t="n">
        <v>23.762</v>
      </c>
      <c r="H138" t="n">
        <v>23.762</v>
      </c>
      <c r="I138" t="n">
        <v>23.762</v>
      </c>
      <c r="J138" t="n">
        <v>23.762</v>
      </c>
      <c r="K138" t="n">
        <v>23.762</v>
      </c>
      <c r="L138" t="n">
        <v>23.762</v>
      </c>
      <c r="M138" t="n">
        <v>23.762</v>
      </c>
      <c r="N138" t="n">
        <v>23.762</v>
      </c>
      <c r="O138" t="n">
        <v>23.762</v>
      </c>
      <c r="P138" t="n">
        <v>23.762</v>
      </c>
      <c r="Q138" t="n">
        <v>23.762</v>
      </c>
      <c r="R138" t="n">
        <v>23.762</v>
      </c>
      <c r="S138" t="n">
        <v>23.762</v>
      </c>
      <c r="T138" t="n">
        <v>23.762</v>
      </c>
      <c r="U138" t="n">
        <v>23.762</v>
      </c>
      <c r="V138" t="n">
        <v>23.762</v>
      </c>
      <c r="W138" t="n">
        <v>23.762</v>
      </c>
      <c r="X138" t="n">
        <v>23.762</v>
      </c>
      <c r="Y138" t="n">
        <v>23.762</v>
      </c>
      <c r="Z138" t="n">
        <v>23.762</v>
      </c>
      <c r="AA138" t="n">
        <v>23.762</v>
      </c>
      <c r="AB138" t="n">
        <v>23.762</v>
      </c>
      <c r="AC138" t="n">
        <v>23.762</v>
      </c>
      <c r="AD138" t="n">
        <v>23.762</v>
      </c>
      <c r="AE138" t="n">
        <v>23.762</v>
      </c>
      <c r="AF138" t="n">
        <v>23.762</v>
      </c>
      <c r="AG138" t="n">
        <v>23.762</v>
      </c>
      <c r="AH138" t="n">
        <v>23.762</v>
      </c>
      <c r="AI138" t="n">
        <v>23.762</v>
      </c>
      <c r="AJ138" t="n">
        <v>0</v>
      </c>
      <c r="AK138" t="n">
        <v>23.762</v>
      </c>
      <c r="AL138" t="n">
        <v>23.762</v>
      </c>
      <c r="AM138" t="n">
        <v>23.762</v>
      </c>
      <c r="AN138" t="n">
        <v>23.762</v>
      </c>
      <c r="AO138" t="n">
        <v>23.762</v>
      </c>
      <c r="AP138" t="n">
        <v>28.47</v>
      </c>
      <c r="AQ138" t="n">
        <v>28.47</v>
      </c>
      <c r="AR138" t="n">
        <v>0</v>
      </c>
      <c r="AS138" t="n">
        <v>27.92</v>
      </c>
      <c r="AT138" t="n">
        <v>27.86</v>
      </c>
      <c r="AU138" t="n">
        <v>27.98</v>
      </c>
      <c r="AV138" t="n">
        <v>28.04</v>
      </c>
      <c r="AW138" t="n">
        <v>28.14</v>
      </c>
      <c r="AX138" t="n">
        <v>28.14</v>
      </c>
      <c r="AY138" t="n">
        <v>28.22</v>
      </c>
      <c r="AZ138" t="n">
        <v>28.27</v>
      </c>
      <c r="BA138" t="n">
        <v>28.28</v>
      </c>
      <c r="BB138" t="n">
        <v>28.46</v>
      </c>
      <c r="BC138" t="n">
        <v>28.53</v>
      </c>
      <c r="BD138" t="n">
        <v>28.62</v>
      </c>
      <c r="BE138" t="n">
        <v>28.62</v>
      </c>
      <c r="BF138" t="n">
        <v>28.71</v>
      </c>
      <c r="BG138" t="n">
        <v>28.83</v>
      </c>
      <c r="BH138" t="n">
        <v>28.97</v>
      </c>
      <c r="BI138" t="n">
        <v>28.9</v>
      </c>
      <c r="BJ138" t="n">
        <v>28.83</v>
      </c>
      <c r="BK138" t="n">
        <v>28.75</v>
      </c>
      <c r="BL138" t="n">
        <v>28.62</v>
      </c>
      <c r="BM138" t="n">
        <v>28.4</v>
      </c>
      <c r="BN138" t="n">
        <v>28.15</v>
      </c>
      <c r="BO138" t="n">
        <v>28.17</v>
      </c>
      <c r="BP138" t="n">
        <v>28.15</v>
      </c>
      <c r="BQ138" t="n">
        <v>28.38</v>
      </c>
      <c r="BR138" t="n">
        <v>0</v>
      </c>
      <c r="BS138" t="n">
        <v>28.45</v>
      </c>
      <c r="BT138" t="n">
        <v>28.54</v>
      </c>
      <c r="BU138" t="n">
        <v>28.59</v>
      </c>
      <c r="BV138" t="n">
        <v>28.5</v>
      </c>
      <c r="BW138" t="n">
        <v>28.63</v>
      </c>
      <c r="BX138" t="n">
        <v>28.74</v>
      </c>
      <c r="BY138" t="n">
        <v>28.7</v>
      </c>
      <c r="BZ138" t="n">
        <v>28.59</v>
      </c>
      <c r="CA138" t="n">
        <v>28.81</v>
      </c>
      <c r="CB138" t="n">
        <v>29.08</v>
      </c>
      <c r="CC138" t="n">
        <v>29.2</v>
      </c>
      <c r="CD138" t="n">
        <v>29.32</v>
      </c>
      <c r="CE138" t="n">
        <v>29.46</v>
      </c>
      <c r="CF138" t="n">
        <v>0</v>
      </c>
      <c r="CG138" t="n">
        <v>29.51</v>
      </c>
      <c r="CH138" t="n">
        <v>0</v>
      </c>
      <c r="CI138" t="n">
        <v>29.48</v>
      </c>
      <c r="CJ138" t="n">
        <v>29.43</v>
      </c>
      <c r="CK138" t="n">
        <v>29.61</v>
      </c>
      <c r="CL138" t="n">
        <v>29.45</v>
      </c>
      <c r="CM138" t="n">
        <v>29.34</v>
      </c>
      <c r="CN138" t="n">
        <v>29.4</v>
      </c>
      <c r="CO138" t="n">
        <v>29.17</v>
      </c>
      <c r="CP138" t="n">
        <v>0</v>
      </c>
      <c r="CQ138" t="n">
        <v>29.05</v>
      </c>
      <c r="CR138" t="n">
        <v>29.13</v>
      </c>
      <c r="CS138" t="n">
        <v>29.14</v>
      </c>
      <c r="CT138" t="n">
        <v>29.24</v>
      </c>
      <c r="CU138" t="n">
        <v>29.47</v>
      </c>
      <c r="CV138" t="n">
        <v>29.41</v>
      </c>
      <c r="CW138" t="n">
        <v>29.46</v>
      </c>
      <c r="CX138" t="n">
        <v>29.55</v>
      </c>
      <c r="CY138" t="n">
        <v>29.49</v>
      </c>
      <c r="CZ138" t="n">
        <v>29.6</v>
      </c>
      <c r="DA138" t="n">
        <v>29.72</v>
      </c>
      <c r="DB138" t="n">
        <v>29.58</v>
      </c>
      <c r="DC138" t="n">
        <v>29.39</v>
      </c>
      <c r="DD138" t="n">
        <v>29.42</v>
      </c>
      <c r="DE138" t="n">
        <v>29.67</v>
      </c>
      <c r="DF138" t="n">
        <v>29.7</v>
      </c>
      <c r="DG138" t="n">
        <v>29.75</v>
      </c>
      <c r="DH138" t="n">
        <v>29.63</v>
      </c>
      <c r="DI138" t="n">
        <v>29.64</v>
      </c>
      <c r="DJ138" t="n">
        <v>29.47</v>
      </c>
      <c r="DK138" t="n">
        <v>29.49</v>
      </c>
      <c r="DL138" t="n">
        <v>29.59</v>
      </c>
      <c r="DM138" t="n">
        <v>29.45</v>
      </c>
      <c r="DN138" t="n">
        <v>29.33</v>
      </c>
      <c r="DO138" t="n">
        <v>29.25</v>
      </c>
      <c r="DP138" t="n">
        <v>29.4</v>
      </c>
      <c r="DQ138" t="n">
        <v>29.58</v>
      </c>
      <c r="DR138" t="n">
        <v>29.56</v>
      </c>
      <c r="DS138" t="n">
        <v>29.38</v>
      </c>
      <c r="DT138" t="n">
        <v>29.33</v>
      </c>
      <c r="DU138" t="n">
        <v>29.29</v>
      </c>
      <c r="DV138" t="n">
        <v>29.4321</v>
      </c>
      <c r="DW138" t="n">
        <v>29.6</v>
      </c>
      <c r="DX138" t="n">
        <v>29.63</v>
      </c>
      <c r="DY138" t="n">
        <v>29.71</v>
      </c>
      <c r="DZ138" t="n">
        <v>0</v>
      </c>
      <c r="EA138" t="n">
        <v>29.57</v>
      </c>
      <c r="EB138" t="n">
        <v>29.48</v>
      </c>
      <c r="EC138" t="n">
        <v>29.46</v>
      </c>
      <c r="ED138" t="n">
        <v>29.98</v>
      </c>
      <c r="EE138" t="n">
        <v>29.72</v>
      </c>
      <c r="EF138" t="n">
        <v>29.85</v>
      </c>
      <c r="EG138" t="n">
        <v>29.83</v>
      </c>
      <c r="EH138" t="n">
        <v>29.75</v>
      </c>
      <c r="EI138" t="n">
        <v>29.77</v>
      </c>
      <c r="EJ138" t="n">
        <v>29.45</v>
      </c>
      <c r="EK138" t="n">
        <v>29.22</v>
      </c>
      <c r="EL138" t="n">
        <v>29.22</v>
      </c>
      <c r="EM138" t="n">
        <v>29.23</v>
      </c>
      <c r="EN138" t="n">
        <v>29.18</v>
      </c>
      <c r="EO138" t="n">
        <v>29.18</v>
      </c>
      <c r="EP138" t="n">
        <v>29.24</v>
      </c>
      <c r="EQ138" t="n">
        <v>29.16</v>
      </c>
      <c r="ER138" t="n">
        <v>28.76</v>
      </c>
      <c r="ES138" t="n">
        <v>28.52</v>
      </c>
      <c r="ET138" t="n">
        <v>28.79</v>
      </c>
      <c r="EU138" t="n">
        <v>28.43</v>
      </c>
      <c r="EV138" t="n">
        <v>0</v>
      </c>
      <c r="EW138" t="n">
        <v>28.53</v>
      </c>
      <c r="EX138" t="n">
        <v>28.77</v>
      </c>
      <c r="EY138" t="n">
        <v>28.96</v>
      </c>
      <c r="EZ138" t="n">
        <v>28.81</v>
      </c>
      <c r="FA138" t="n">
        <v>28.46</v>
      </c>
      <c r="FB138" t="n">
        <v>29.27</v>
      </c>
      <c r="FC138" t="n">
        <v>29.3</v>
      </c>
      <c r="FD138" t="n">
        <v>29.18</v>
      </c>
      <c r="FE138" t="n">
        <v>29.17</v>
      </c>
      <c r="FF138" t="n">
        <v>29.3</v>
      </c>
      <c r="FG138" t="n">
        <v>29.44</v>
      </c>
      <c r="FH138" t="n">
        <v>29.53</v>
      </c>
      <c r="FI138" t="n">
        <v>29.43</v>
      </c>
      <c r="FJ138" t="n">
        <v>29.06</v>
      </c>
      <c r="FK138" t="n">
        <v>29.19</v>
      </c>
      <c r="FL138" t="n">
        <v>29.28</v>
      </c>
      <c r="FM138" t="n">
        <v>29.38</v>
      </c>
      <c r="FN138" t="n">
        <v>29.03</v>
      </c>
      <c r="FO138" t="n">
        <v>29.15</v>
      </c>
      <c r="FP138" t="n">
        <v>29.24</v>
      </c>
      <c r="FQ138" t="n">
        <v>29.06</v>
      </c>
      <c r="FR138" t="n">
        <v>29.11</v>
      </c>
      <c r="FS138" t="n">
        <v>29.1</v>
      </c>
      <c r="FT138" t="n">
        <v>28.87</v>
      </c>
      <c r="FU138" t="n">
        <v>28.52</v>
      </c>
      <c r="FV138" t="n">
        <v>0</v>
      </c>
      <c r="FW138" t="n">
        <v>28.03</v>
      </c>
      <c r="FX138" t="n">
        <v>28.31</v>
      </c>
      <c r="FY138" t="n">
        <v>28</v>
      </c>
      <c r="FZ138" t="n">
        <v>27.51</v>
      </c>
      <c r="GA138" t="n">
        <v>27.83</v>
      </c>
      <c r="GB138" t="n">
        <v>27.37</v>
      </c>
      <c r="GC138" t="n">
        <v>27.13</v>
      </c>
      <c r="GD138" t="n">
        <v>26.61</v>
      </c>
      <c r="GE138" t="n">
        <v>26.81</v>
      </c>
      <c r="GF138" t="n">
        <v>27.01</v>
      </c>
      <c r="GG138" t="n">
        <v>27.21</v>
      </c>
      <c r="GH138" t="n">
        <v>27.21</v>
      </c>
      <c r="GI138" t="n">
        <v>26.49</v>
      </c>
      <c r="GJ138" t="n">
        <v>25.67</v>
      </c>
      <c r="GK138" t="n">
        <v>26.15</v>
      </c>
      <c r="GL138" t="n">
        <v>26.54</v>
      </c>
      <c r="GM138" t="n">
        <v>0</v>
      </c>
      <c r="GN138" t="n">
        <v>26.13</v>
      </c>
      <c r="GO138" t="n">
        <v>25.62</v>
      </c>
      <c r="GP138" t="n">
        <v>0</v>
      </c>
      <c r="GQ138" t="n">
        <v>25.94</v>
      </c>
      <c r="GR138" t="n">
        <v>25.98</v>
      </c>
      <c r="GS138" t="n">
        <v>0</v>
      </c>
      <c r="GT138" t="n">
        <v>26.24</v>
      </c>
      <c r="GU138" t="n">
        <v>26.41</v>
      </c>
      <c r="GV138" t="n">
        <v>27.47</v>
      </c>
      <c r="GW138" t="n">
        <v>27.28</v>
      </c>
      <c r="GX138" t="n">
        <v>27.56</v>
      </c>
      <c r="GY138" t="n">
        <v>27.36</v>
      </c>
      <c r="GZ138" t="n">
        <v>0</v>
      </c>
      <c r="HA138" t="n">
        <v>27.86</v>
      </c>
      <c r="HB138" t="n">
        <v>27.85</v>
      </c>
      <c r="HC138" t="n">
        <v>28.09</v>
      </c>
      <c r="HD138" t="n">
        <v>28</v>
      </c>
      <c r="HE138" t="n">
        <v>28.31</v>
      </c>
      <c r="HF138" t="n">
        <v>28.17</v>
      </c>
      <c r="HG138" t="n">
        <v>27.94</v>
      </c>
      <c r="HH138" t="n">
        <v>27.65</v>
      </c>
      <c r="HI138" t="n">
        <v>27.9</v>
      </c>
      <c r="HJ138" t="n">
        <v>27.77</v>
      </c>
      <c r="HK138" t="n">
        <v>27.92</v>
      </c>
      <c r="HL138" t="n">
        <v>27.17</v>
      </c>
      <c r="HM138" t="n">
        <v>27.17</v>
      </c>
      <c r="HN138" t="n">
        <v>27.9</v>
      </c>
      <c r="HO138" t="n">
        <v>27.79</v>
      </c>
      <c r="HP138" t="n">
        <v>28.11</v>
      </c>
      <c r="HQ138" t="n">
        <v>28.15</v>
      </c>
      <c r="HR138" t="n">
        <v>27.97</v>
      </c>
      <c r="HS138" t="n">
        <v>27.61</v>
      </c>
      <c r="HT138" t="n">
        <v>27.07</v>
      </c>
      <c r="HU138" t="n">
        <v>27.12</v>
      </c>
      <c r="HV138" t="n">
        <v>27.47</v>
      </c>
      <c r="HW138" t="n">
        <v>27.35</v>
      </c>
      <c r="HX138" t="n">
        <v>27.35</v>
      </c>
      <c r="HY138" t="n">
        <v>27.35</v>
      </c>
      <c r="HZ138" t="n">
        <v>27.41</v>
      </c>
      <c r="IA138" t="n">
        <v>27.41</v>
      </c>
      <c r="IB138" t="n">
        <v>27.38</v>
      </c>
      <c r="IC138" t="n">
        <v>27.86</v>
      </c>
      <c r="ID138" t="n">
        <v>27.71</v>
      </c>
      <c r="IE138" t="n">
        <v>27.73</v>
      </c>
      <c r="IF138" t="n">
        <v>27.73</v>
      </c>
      <c r="IG138" t="n">
        <v>27.44</v>
      </c>
      <c r="IH138" t="n">
        <v>27.22</v>
      </c>
      <c r="II138" t="n">
        <v>27.21</v>
      </c>
      <c r="IJ138" t="n">
        <v>27.21</v>
      </c>
      <c r="IK138" t="n">
        <v>27.14</v>
      </c>
      <c r="IL138" t="n">
        <v>27.14</v>
      </c>
      <c r="IM138" t="n">
        <v>26.89</v>
      </c>
      <c r="IN138" t="n">
        <v>27.06</v>
      </c>
      <c r="IO138" t="n">
        <v>26.93</v>
      </c>
      <c r="IP138" t="n">
        <v>26.83</v>
      </c>
      <c r="IQ138" t="n">
        <v>27.66</v>
      </c>
      <c r="IR138" t="n">
        <v>27.75</v>
      </c>
      <c r="IS138" t="n">
        <v>27.84</v>
      </c>
      <c r="IT138" t="n">
        <v>27.93</v>
      </c>
      <c r="IU138" t="n">
        <v>28</v>
      </c>
      <c r="IV138" t="n">
        <v>27.93</v>
      </c>
      <c r="IW138" t="n">
        <v>28.04</v>
      </c>
      <c r="IX138" t="n">
        <v>27.81</v>
      </c>
      <c r="IY138" t="n">
        <v>27.99</v>
      </c>
      <c r="IZ138" t="n">
        <v>27.97</v>
      </c>
      <c r="JA138" t="n">
        <v>27.97</v>
      </c>
      <c r="JB138" t="n">
        <v>27.91</v>
      </c>
      <c r="JC138" t="n">
        <v>27.81</v>
      </c>
    </row>
    <row r="139">
      <c r="A139" t="inlineStr">
        <is>
          <t>ICICI Prudential Nifty 50 ETF</t>
        </is>
      </c>
      <c r="B139" t="inlineStr">
        <is>
          <t>NIFTYIETF</t>
        </is>
      </c>
      <c r="C139" t="n">
        <v>285.4</v>
      </c>
      <c r="D139" t="n">
        <v>284.38</v>
      </c>
      <c r="E139" t="n">
        <v>283.98</v>
      </c>
      <c r="F139" t="n">
        <v>284.66</v>
      </c>
      <c r="G139" t="n">
        <v>284.63</v>
      </c>
      <c r="H139" t="n">
        <v>285.41</v>
      </c>
      <c r="I139" t="n">
        <v>285.07</v>
      </c>
      <c r="J139" t="n">
        <v>283.75</v>
      </c>
      <c r="K139" t="n">
        <v>281.82</v>
      </c>
      <c r="L139" t="n">
        <v>281.19</v>
      </c>
      <c r="M139" t="n">
        <v>282.29</v>
      </c>
      <c r="N139" t="n">
        <v>282.38</v>
      </c>
      <c r="O139" t="n">
        <v>281.43</v>
      </c>
      <c r="P139" t="n">
        <v>280.03</v>
      </c>
      <c r="Q139" t="n">
        <v>280.96</v>
      </c>
      <c r="R139" t="n">
        <v>280.64</v>
      </c>
      <c r="S139" t="n">
        <v>282.08</v>
      </c>
      <c r="T139" t="n">
        <v>280.68</v>
      </c>
      <c r="U139" t="n">
        <v>278.62</v>
      </c>
      <c r="V139" t="n">
        <v>276.97</v>
      </c>
      <c r="W139" t="n">
        <v>278.61</v>
      </c>
      <c r="X139" t="n">
        <v>278.67</v>
      </c>
      <c r="Y139" t="n">
        <v>278.09</v>
      </c>
      <c r="Z139" t="n">
        <v>275.87</v>
      </c>
      <c r="AA139" t="n">
        <v>277.56</v>
      </c>
      <c r="AB139" t="n">
        <v>276.82</v>
      </c>
      <c r="AC139" t="n">
        <v>275.96</v>
      </c>
      <c r="AD139" t="n">
        <v>276.09</v>
      </c>
      <c r="AE139" t="n">
        <v>273.88</v>
      </c>
      <c r="AF139" t="n">
        <v>275.72</v>
      </c>
      <c r="AG139" t="n">
        <v>275.18</v>
      </c>
      <c r="AH139" t="n">
        <v>276.68</v>
      </c>
      <c r="AI139" t="n">
        <v>276.84</v>
      </c>
      <c r="AJ139" t="n">
        <v>0</v>
      </c>
      <c r="AK139" t="n">
        <v>279.78</v>
      </c>
      <c r="AL139" t="n">
        <v>280.49</v>
      </c>
      <c r="AM139" t="n">
        <v>281.05</v>
      </c>
      <c r="AN139" t="n">
        <v>281.59</v>
      </c>
      <c r="AO139" t="n">
        <v>279.42</v>
      </c>
      <c r="AP139" t="n">
        <v>280.27</v>
      </c>
      <c r="AQ139" t="n">
        <v>277.84</v>
      </c>
      <c r="AR139" t="n">
        <v>0</v>
      </c>
      <c r="AS139" t="n">
        <v>275.47</v>
      </c>
      <c r="AT139" t="n">
        <v>275.21</v>
      </c>
      <c r="AU139" t="n">
        <v>276.94</v>
      </c>
      <c r="AV139" t="n">
        <v>276.17</v>
      </c>
      <c r="AW139" t="n">
        <v>277.45</v>
      </c>
      <c r="AX139" t="n">
        <v>278.03</v>
      </c>
      <c r="AY139" t="n">
        <v>278.12</v>
      </c>
      <c r="AZ139" t="n">
        <v>278.59</v>
      </c>
      <c r="BA139" t="n">
        <v>279.05</v>
      </c>
      <c r="BB139" t="n">
        <v>280.48</v>
      </c>
      <c r="BC139" t="n">
        <v>281.06</v>
      </c>
      <c r="BD139" t="n">
        <v>282.29</v>
      </c>
      <c r="BE139" t="n">
        <v>281.79</v>
      </c>
      <c r="BF139" t="n">
        <v>283.39</v>
      </c>
      <c r="BG139" t="n">
        <v>284.55</v>
      </c>
      <c r="BH139" t="n">
        <v>285.23</v>
      </c>
      <c r="BI139" t="n">
        <v>284.58</v>
      </c>
      <c r="BJ139" t="n">
        <v>283.1</v>
      </c>
      <c r="BK139" t="n">
        <v>283</v>
      </c>
      <c r="BL139" t="n">
        <v>281.58</v>
      </c>
      <c r="BM139" t="n">
        <v>279.85</v>
      </c>
      <c r="BN139" t="n">
        <v>277.24</v>
      </c>
      <c r="BO139" t="n">
        <v>277.23</v>
      </c>
      <c r="BP139" t="n">
        <v>276.34</v>
      </c>
      <c r="BQ139" t="n">
        <v>279.32</v>
      </c>
      <c r="BR139" t="n">
        <v>0</v>
      </c>
      <c r="BS139" t="n">
        <v>279.68</v>
      </c>
      <c r="BT139" t="n">
        <v>281.66</v>
      </c>
      <c r="BU139" t="n">
        <v>282.03</v>
      </c>
      <c r="BV139" t="n">
        <v>280.91</v>
      </c>
      <c r="BW139" t="n">
        <v>282.56</v>
      </c>
      <c r="BX139" t="n">
        <v>284.23</v>
      </c>
      <c r="BY139" t="n">
        <v>283.14</v>
      </c>
      <c r="BZ139" t="n">
        <v>282.63</v>
      </c>
      <c r="CA139" t="n">
        <v>284.54</v>
      </c>
      <c r="CB139" t="n">
        <v>286.98</v>
      </c>
      <c r="CC139" t="n">
        <v>288.56</v>
      </c>
      <c r="CD139" t="n">
        <v>290.21</v>
      </c>
      <c r="CE139" t="n">
        <v>290.53</v>
      </c>
      <c r="CF139" t="n">
        <v>0</v>
      </c>
      <c r="CG139" t="n">
        <v>291.07</v>
      </c>
      <c r="CH139" t="n">
        <v>0</v>
      </c>
      <c r="CI139" t="n">
        <v>291.9</v>
      </c>
      <c r="CJ139" t="n">
        <v>291.49</v>
      </c>
      <c r="CK139" t="n">
        <v>293.06</v>
      </c>
      <c r="CL139" t="n">
        <v>291.14</v>
      </c>
      <c r="CM139" t="n">
        <v>289.55</v>
      </c>
      <c r="CN139" t="n">
        <v>289.91</v>
      </c>
      <c r="CO139" t="n">
        <v>288.11</v>
      </c>
      <c r="CP139" t="n">
        <v>0</v>
      </c>
      <c r="CQ139" t="n">
        <v>287.09</v>
      </c>
      <c r="CR139" t="n">
        <v>286.97</v>
      </c>
      <c r="CS139" t="n">
        <v>288.14</v>
      </c>
      <c r="CT139" t="n">
        <v>289.54</v>
      </c>
      <c r="CU139" t="n">
        <v>291.23</v>
      </c>
      <c r="CV139" t="n">
        <v>290.91</v>
      </c>
      <c r="CW139" t="n">
        <v>291.45</v>
      </c>
      <c r="CX139" t="n">
        <v>292.59</v>
      </c>
      <c r="CY139" t="n">
        <v>291.44</v>
      </c>
      <c r="CZ139" t="n">
        <v>292.93</v>
      </c>
      <c r="DA139" t="n">
        <v>294.23</v>
      </c>
      <c r="DB139" t="n">
        <v>292.89</v>
      </c>
      <c r="DC139" t="n">
        <v>292.17</v>
      </c>
      <c r="DD139" t="n">
        <v>291.28</v>
      </c>
      <c r="DE139" t="n">
        <v>294.59</v>
      </c>
      <c r="DF139" t="n">
        <v>294.96</v>
      </c>
      <c r="DG139" t="n">
        <v>295.07</v>
      </c>
      <c r="DH139" t="n">
        <v>294.89</v>
      </c>
      <c r="DI139" t="n">
        <v>293.06</v>
      </c>
      <c r="DJ139" t="n">
        <v>292.44</v>
      </c>
      <c r="DK139" t="n">
        <v>293.14</v>
      </c>
      <c r="DL139" t="n">
        <v>294.92</v>
      </c>
      <c r="DM139" t="n">
        <v>292.25</v>
      </c>
      <c r="DN139" t="n">
        <v>290.98</v>
      </c>
      <c r="DO139" t="n">
        <v>290.05</v>
      </c>
      <c r="DP139" t="n">
        <v>291.53</v>
      </c>
      <c r="DQ139" t="n">
        <v>293.12</v>
      </c>
      <c r="DR139" t="n">
        <v>293.11</v>
      </c>
      <c r="DS139" t="n">
        <v>291.19</v>
      </c>
      <c r="DT139" t="n">
        <v>290.37</v>
      </c>
      <c r="DU139" t="n">
        <v>290.32</v>
      </c>
      <c r="DV139" t="n">
        <v>292.03</v>
      </c>
      <c r="DW139" t="n">
        <v>294.1</v>
      </c>
      <c r="DX139" t="n">
        <v>294.17</v>
      </c>
      <c r="DY139" t="n">
        <v>294.03</v>
      </c>
      <c r="DZ139" t="n">
        <v>0</v>
      </c>
      <c r="EA139" t="n">
        <v>293.01</v>
      </c>
      <c r="EB139" t="n">
        <v>291.74</v>
      </c>
      <c r="EC139" t="n">
        <v>292.04</v>
      </c>
      <c r="ED139" t="n">
        <v>294.06</v>
      </c>
      <c r="EE139" t="n">
        <v>293.92</v>
      </c>
      <c r="EF139" t="n">
        <v>295.98</v>
      </c>
      <c r="EG139" t="n">
        <v>295.28</v>
      </c>
      <c r="EH139" t="n">
        <v>294.68</v>
      </c>
      <c r="EI139" t="n">
        <v>294.38</v>
      </c>
      <c r="EJ139" t="n">
        <v>291.42</v>
      </c>
      <c r="EK139" t="n">
        <v>289.33</v>
      </c>
      <c r="EL139" t="n">
        <v>290.47</v>
      </c>
      <c r="EM139" t="n">
        <v>289.67</v>
      </c>
      <c r="EN139" t="n">
        <v>289.11</v>
      </c>
      <c r="EO139" t="n">
        <v>289.11</v>
      </c>
      <c r="EP139" t="n">
        <v>289.71</v>
      </c>
      <c r="EQ139" t="n">
        <v>288.12</v>
      </c>
      <c r="ER139" t="n">
        <v>284.55</v>
      </c>
      <c r="ES139" t="n">
        <v>283.53</v>
      </c>
      <c r="ET139" t="n">
        <v>285.06</v>
      </c>
      <c r="EU139" t="n">
        <v>282.49</v>
      </c>
      <c r="EV139" t="n">
        <v>0</v>
      </c>
      <c r="EW139" t="n">
        <v>283.29</v>
      </c>
      <c r="EX139" t="n">
        <v>285.07</v>
      </c>
      <c r="EY139" t="n">
        <v>285.79</v>
      </c>
      <c r="EZ139" t="n">
        <v>285.33</v>
      </c>
      <c r="FA139" t="n">
        <v>282.31</v>
      </c>
      <c r="FB139" t="n">
        <v>289.59</v>
      </c>
      <c r="FC139" t="n">
        <v>289.97</v>
      </c>
      <c r="FD139" t="n">
        <v>288.82</v>
      </c>
      <c r="FE139" t="n">
        <v>289.36</v>
      </c>
      <c r="FF139" t="n">
        <v>291.19</v>
      </c>
      <c r="FG139" t="n">
        <v>292.15</v>
      </c>
      <c r="FH139" t="n">
        <v>292.53</v>
      </c>
      <c r="FI139" t="n">
        <v>290.83</v>
      </c>
      <c r="FJ139" t="n">
        <v>287.39</v>
      </c>
      <c r="FK139" t="n">
        <v>289.5</v>
      </c>
      <c r="FL139" t="n">
        <v>290.03</v>
      </c>
      <c r="FM139" t="n">
        <v>290.87</v>
      </c>
      <c r="FN139" t="n">
        <v>287.25</v>
      </c>
      <c r="FO139" t="n">
        <v>287.97</v>
      </c>
      <c r="FP139" t="n">
        <v>289.05</v>
      </c>
      <c r="FQ139" t="n">
        <v>286.5</v>
      </c>
      <c r="FR139" t="n">
        <v>287.25</v>
      </c>
      <c r="FS139" t="n">
        <v>287.23</v>
      </c>
      <c r="FT139" t="n">
        <v>284.15</v>
      </c>
      <c r="FU139" t="n">
        <v>280.48</v>
      </c>
      <c r="FV139" t="n">
        <v>0</v>
      </c>
      <c r="FW139" t="n">
        <v>275.85</v>
      </c>
      <c r="FX139" t="n">
        <v>278.9</v>
      </c>
      <c r="FY139" t="n">
        <v>275.74</v>
      </c>
      <c r="FZ139" t="n">
        <v>271.14</v>
      </c>
      <c r="GA139" t="n">
        <v>273.53</v>
      </c>
      <c r="GB139" t="n">
        <v>269.26</v>
      </c>
      <c r="GC139" t="n">
        <v>266.56</v>
      </c>
      <c r="GD139" t="n">
        <v>261.28</v>
      </c>
      <c r="GE139" t="n">
        <v>263.77</v>
      </c>
      <c r="GF139" t="n">
        <v>265.84</v>
      </c>
      <c r="GG139" t="n">
        <v>267.97</v>
      </c>
      <c r="GH139" t="n">
        <v>260.22</v>
      </c>
      <c r="GI139" t="n">
        <v>260.69</v>
      </c>
      <c r="GJ139" t="n">
        <v>253.91</v>
      </c>
      <c r="GK139" t="n">
        <v>258.44</v>
      </c>
      <c r="GL139" t="n">
        <v>262.64</v>
      </c>
      <c r="GM139" t="n">
        <v>0</v>
      </c>
      <c r="GN139" t="n">
        <v>257.51</v>
      </c>
      <c r="GO139" t="n">
        <v>252.02</v>
      </c>
      <c r="GP139" t="n">
        <v>0</v>
      </c>
      <c r="GQ139" t="n">
        <v>255.98</v>
      </c>
      <c r="GR139" t="n">
        <v>256.19</v>
      </c>
      <c r="GS139" t="n">
        <v>0</v>
      </c>
      <c r="GT139" t="n">
        <v>259.24</v>
      </c>
      <c r="GU139" t="n">
        <v>260.45</v>
      </c>
      <c r="GV139" t="n">
        <v>270.6</v>
      </c>
      <c r="GW139" t="n">
        <v>268.06</v>
      </c>
      <c r="GX139" t="n">
        <v>270.83</v>
      </c>
      <c r="GY139" t="n">
        <v>268.65</v>
      </c>
      <c r="GZ139" t="n">
        <v>0</v>
      </c>
      <c r="HA139" t="n">
        <v>273.3</v>
      </c>
      <c r="HB139" t="n">
        <v>272.67</v>
      </c>
      <c r="HC139" t="n">
        <v>274.39</v>
      </c>
      <c r="HD139" t="n">
        <v>274.1</v>
      </c>
      <c r="HE139" t="n">
        <v>276.23</v>
      </c>
      <c r="HF139" t="n">
        <v>274.41</v>
      </c>
      <c r="HG139" t="n">
        <v>272.45</v>
      </c>
      <c r="HH139" t="n">
        <v>269.61</v>
      </c>
      <c r="HI139" t="n">
        <v>271.37</v>
      </c>
      <c r="HJ139" t="n">
        <v>269.99</v>
      </c>
      <c r="HK139" t="n">
        <v>271.81</v>
      </c>
      <c r="HL139" t="n">
        <v>270.69</v>
      </c>
      <c r="HM139" t="n">
        <v>270.69</v>
      </c>
      <c r="HN139" t="n">
        <v>271.77</v>
      </c>
      <c r="HO139" t="n">
        <v>271.02</v>
      </c>
      <c r="HP139" t="n">
        <v>274.17</v>
      </c>
      <c r="HQ139" t="n">
        <v>273.82</v>
      </c>
      <c r="HR139" t="n">
        <v>272.31</v>
      </c>
      <c r="HS139" t="n">
        <v>268.79</v>
      </c>
      <c r="HT139" t="n">
        <v>263.48</v>
      </c>
      <c r="HU139" t="n">
        <v>264.02</v>
      </c>
      <c r="HV139" t="n">
        <v>267.02</v>
      </c>
      <c r="HW139" t="n">
        <v>266.28</v>
      </c>
      <c r="HX139" t="n">
        <v>266.19</v>
      </c>
      <c r="HY139" t="n">
        <v>266</v>
      </c>
      <c r="HZ139" t="n">
        <v>266.82</v>
      </c>
      <c r="IA139" t="n">
        <v>266.79</v>
      </c>
      <c r="IB139" t="n">
        <v>267.75</v>
      </c>
      <c r="IC139" t="n">
        <v>270.88</v>
      </c>
      <c r="ID139" t="n">
        <v>269.34</v>
      </c>
      <c r="IE139" t="n">
        <v>269.51</v>
      </c>
      <c r="IF139" t="n">
        <v>269.51</v>
      </c>
      <c r="IG139" t="n">
        <v>266.01</v>
      </c>
      <c r="IH139" t="n">
        <v>264.14</v>
      </c>
      <c r="II139" t="n">
        <v>264.46</v>
      </c>
      <c r="IJ139" t="n">
        <v>264.26</v>
      </c>
      <c r="IK139" t="n">
        <v>264.01</v>
      </c>
      <c r="IL139" t="n">
        <v>263.99</v>
      </c>
      <c r="IM139" t="n">
        <v>261.2</v>
      </c>
      <c r="IN139" t="n">
        <v>262.52</v>
      </c>
      <c r="IO139" t="n">
        <v>261.75</v>
      </c>
      <c r="IP139" t="n">
        <v>261.36</v>
      </c>
      <c r="IQ139" t="n">
        <v>266.47</v>
      </c>
      <c r="IR139" t="n">
        <v>269.18</v>
      </c>
      <c r="IS139" t="n">
        <v>270.34</v>
      </c>
      <c r="IT139" t="n">
        <v>271.61</v>
      </c>
      <c r="IU139" t="n">
        <v>272.57</v>
      </c>
      <c r="IV139" t="n">
        <v>271.56</v>
      </c>
      <c r="IW139" t="n">
        <v>272.38</v>
      </c>
      <c r="IX139" t="n">
        <v>269.65</v>
      </c>
      <c r="IY139" t="n">
        <v>271.5</v>
      </c>
      <c r="IZ139" t="n">
        <v>272.14</v>
      </c>
      <c r="JA139" t="n">
        <v>272.14</v>
      </c>
      <c r="JB139" t="n">
        <v>270.83</v>
      </c>
      <c r="JC139" t="n">
        <v>270.19</v>
      </c>
    </row>
    <row r="140">
      <c r="A140" t="inlineStr">
        <is>
          <t>ICICI Prudential Nifty AutoETF</t>
        </is>
      </c>
      <c r="B140" t="inlineStr">
        <is>
          <t>AUTOIETF</t>
        </is>
      </c>
      <c r="C140" t="n">
        <v>24.39</v>
      </c>
      <c r="D140" t="n">
        <v>24.43</v>
      </c>
      <c r="E140" t="n">
        <v>24.49</v>
      </c>
      <c r="F140" t="n">
        <v>24.53</v>
      </c>
      <c r="G140" t="n">
        <v>24.48</v>
      </c>
      <c r="H140" t="n">
        <v>24.49</v>
      </c>
      <c r="I140" t="n">
        <v>24.54</v>
      </c>
      <c r="J140" t="n">
        <v>24.54</v>
      </c>
      <c r="K140" t="n">
        <v>24.12</v>
      </c>
      <c r="L140" t="n">
        <v>24.12</v>
      </c>
      <c r="M140" t="n">
        <v>24.46</v>
      </c>
      <c r="N140" t="n">
        <v>24.56</v>
      </c>
      <c r="O140" t="n">
        <v>24.54</v>
      </c>
      <c r="P140" t="n">
        <v>24.52</v>
      </c>
      <c r="Q140" t="n">
        <v>24.67</v>
      </c>
      <c r="R140" t="n">
        <v>24.5</v>
      </c>
      <c r="S140" t="n">
        <v>24.68</v>
      </c>
      <c r="T140" t="n">
        <v>24.74</v>
      </c>
      <c r="U140" t="n">
        <v>24.46</v>
      </c>
      <c r="V140" t="n">
        <v>24.32</v>
      </c>
      <c r="W140" t="n">
        <v>24.52</v>
      </c>
      <c r="X140" t="n">
        <v>24.38</v>
      </c>
      <c r="Y140" t="n">
        <v>24.28</v>
      </c>
      <c r="Z140" t="n">
        <v>24.12</v>
      </c>
      <c r="AA140" t="n">
        <v>24.42</v>
      </c>
      <c r="AB140" t="n">
        <v>24.5</v>
      </c>
      <c r="AC140" t="n">
        <v>24.37</v>
      </c>
      <c r="AD140" t="n">
        <v>24.42</v>
      </c>
      <c r="AE140" t="n">
        <v>24.1</v>
      </c>
      <c r="AF140" t="n">
        <v>24.34</v>
      </c>
      <c r="AG140" t="n">
        <v>24.48</v>
      </c>
      <c r="AH140" t="n">
        <v>24.81</v>
      </c>
      <c r="AI140" t="n">
        <v>24.76</v>
      </c>
      <c r="AJ140" t="n">
        <v>0</v>
      </c>
      <c r="AK140" t="n">
        <v>25.77</v>
      </c>
      <c r="AL140" t="n">
        <v>26.12</v>
      </c>
      <c r="AM140" t="n">
        <v>26.11</v>
      </c>
      <c r="AN140" t="n">
        <v>26.04</v>
      </c>
      <c r="AO140" t="n">
        <v>25.97</v>
      </c>
      <c r="AP140" t="n">
        <v>26.1</v>
      </c>
      <c r="AQ140" t="n">
        <v>26.01</v>
      </c>
      <c r="AR140" t="n">
        <v>0</v>
      </c>
      <c r="AS140" t="n">
        <v>25.88</v>
      </c>
      <c r="AT140" t="n">
        <v>25.61</v>
      </c>
      <c r="AU140" t="n">
        <v>26.33</v>
      </c>
      <c r="AV140" t="n">
        <v>26.29</v>
      </c>
      <c r="AW140" t="n">
        <v>26.46</v>
      </c>
      <c r="AX140" t="n">
        <v>26.69</v>
      </c>
      <c r="AY140" t="n">
        <v>27.02</v>
      </c>
      <c r="AZ140" t="n">
        <v>28.01</v>
      </c>
      <c r="BA140" t="n">
        <v>27.93</v>
      </c>
      <c r="BB140" t="n">
        <v>27.56</v>
      </c>
      <c r="BC140" t="n">
        <v>27.56</v>
      </c>
      <c r="BD140" t="n">
        <v>27.59</v>
      </c>
      <c r="BE140" t="n">
        <v>27.57</v>
      </c>
      <c r="BF140" t="n">
        <v>27.97</v>
      </c>
      <c r="BG140" t="n">
        <v>28.08</v>
      </c>
      <c r="BH140" t="n">
        <v>28.14</v>
      </c>
      <c r="BI140" t="n">
        <v>28.02</v>
      </c>
      <c r="BJ140" t="n">
        <v>27.95</v>
      </c>
      <c r="BK140" t="n">
        <v>28.14</v>
      </c>
      <c r="BL140" t="n">
        <v>27.81</v>
      </c>
      <c r="BM140" t="n">
        <v>27.48</v>
      </c>
      <c r="BN140" t="n">
        <v>27.18</v>
      </c>
      <c r="BO140" t="n">
        <v>27.22</v>
      </c>
      <c r="BP140" t="n">
        <v>27.28</v>
      </c>
      <c r="BQ140" t="n">
        <v>27.55</v>
      </c>
      <c r="BR140" t="n">
        <v>0</v>
      </c>
      <c r="BS140" t="n">
        <v>27.54</v>
      </c>
      <c r="BT140" t="n">
        <v>27.66</v>
      </c>
      <c r="BU140" t="n">
        <v>27.67</v>
      </c>
      <c r="BV140" t="n">
        <v>27.24</v>
      </c>
      <c r="BW140" t="n">
        <v>27.3</v>
      </c>
      <c r="BX140" t="n">
        <v>27.52</v>
      </c>
      <c r="BY140" t="n">
        <v>27.42</v>
      </c>
      <c r="BZ140" t="n">
        <v>27.35</v>
      </c>
      <c r="CA140" t="n">
        <v>27.47</v>
      </c>
      <c r="CB140" t="n">
        <v>27.77</v>
      </c>
      <c r="CC140" t="n">
        <v>27.93</v>
      </c>
      <c r="CD140" t="n">
        <v>27.9</v>
      </c>
      <c r="CE140" t="n">
        <v>28.01</v>
      </c>
      <c r="CF140" t="n">
        <v>0</v>
      </c>
      <c r="CG140" t="n">
        <v>27.91</v>
      </c>
      <c r="CH140" t="n">
        <v>0</v>
      </c>
      <c r="CI140" t="n">
        <v>28.03</v>
      </c>
      <c r="CJ140" t="n">
        <v>27.86</v>
      </c>
      <c r="CK140" t="n">
        <v>27.75</v>
      </c>
      <c r="CL140" t="n">
        <v>27.54</v>
      </c>
      <c r="CM140" t="n">
        <v>27.55</v>
      </c>
      <c r="CN140" t="n">
        <v>27.6</v>
      </c>
      <c r="CO140" t="n">
        <v>27.35</v>
      </c>
      <c r="CP140" t="n">
        <v>0</v>
      </c>
      <c r="CQ140" t="n">
        <v>27.34</v>
      </c>
      <c r="CR140" t="n">
        <v>27.53</v>
      </c>
      <c r="CS140" t="n">
        <v>27.57</v>
      </c>
      <c r="CT140" t="n">
        <v>27.87</v>
      </c>
      <c r="CU140" t="n">
        <v>28.2</v>
      </c>
      <c r="CV140" t="n">
        <v>28.1</v>
      </c>
      <c r="CW140" t="n">
        <v>27.98</v>
      </c>
      <c r="CX140" t="n">
        <v>28.18</v>
      </c>
      <c r="CY140" t="n">
        <v>28.08</v>
      </c>
      <c r="CZ140" t="n">
        <v>28.18</v>
      </c>
      <c r="DA140" t="n">
        <v>28.28</v>
      </c>
      <c r="DB140" t="n">
        <v>28.27</v>
      </c>
      <c r="DC140" t="n">
        <v>28.2</v>
      </c>
      <c r="DD140" t="n">
        <v>28.19</v>
      </c>
      <c r="DE140" t="n">
        <v>28.48</v>
      </c>
      <c r="DF140" t="n">
        <v>28.36</v>
      </c>
      <c r="DG140" t="n">
        <v>28.55</v>
      </c>
      <c r="DH140" t="n">
        <v>28.82</v>
      </c>
      <c r="DI140" t="n">
        <v>28.81</v>
      </c>
      <c r="DJ140" t="n">
        <v>28.47</v>
      </c>
      <c r="DK140" t="n">
        <v>28.55</v>
      </c>
      <c r="DL140" t="n">
        <v>28.77</v>
      </c>
      <c r="DM140" t="n">
        <v>28.4</v>
      </c>
      <c r="DN140" t="n">
        <v>28.22</v>
      </c>
      <c r="DO140" t="n">
        <v>28.17</v>
      </c>
      <c r="DP140" t="n">
        <v>28.47</v>
      </c>
      <c r="DQ140" t="n">
        <v>28.64</v>
      </c>
      <c r="DR140" t="n">
        <v>28.37</v>
      </c>
      <c r="DS140" t="n">
        <v>28.36</v>
      </c>
      <c r="DT140" t="n">
        <v>28.31</v>
      </c>
      <c r="DU140" t="n">
        <v>28.1</v>
      </c>
      <c r="DV140" t="n">
        <v>0</v>
      </c>
      <c r="DW140" t="n">
        <v>28.6</v>
      </c>
      <c r="DX140" t="n">
        <v>28.6</v>
      </c>
      <c r="DY140" t="n">
        <v>28.63</v>
      </c>
      <c r="DZ140" t="n">
        <v>0</v>
      </c>
      <c r="EA140" t="n">
        <v>28.48</v>
      </c>
      <c r="EB140" t="n">
        <v>28.29</v>
      </c>
      <c r="EC140" t="n">
        <v>28.63</v>
      </c>
      <c r="ED140" t="n">
        <v>28.94</v>
      </c>
      <c r="EE140" t="n">
        <v>29.29</v>
      </c>
      <c r="EF140" t="n">
        <v>29.65</v>
      </c>
      <c r="EG140" t="n">
        <v>29.74</v>
      </c>
      <c r="EH140" t="n">
        <v>29.76</v>
      </c>
      <c r="EI140" t="n">
        <v>29.54</v>
      </c>
      <c r="EJ140" t="n">
        <v>29.2</v>
      </c>
      <c r="EK140" t="n">
        <v>28.89</v>
      </c>
      <c r="EL140" t="n">
        <v>28.81</v>
      </c>
      <c r="EM140" t="n">
        <v>28.73</v>
      </c>
      <c r="EN140" t="n">
        <v>28.53</v>
      </c>
      <c r="EO140" t="n">
        <v>28.53</v>
      </c>
      <c r="EP140" t="n">
        <v>28.38</v>
      </c>
      <c r="EQ140" t="n">
        <v>28.42</v>
      </c>
      <c r="ER140" t="n">
        <v>27.71</v>
      </c>
      <c r="ES140" t="n">
        <v>27.62</v>
      </c>
      <c r="ET140" t="n">
        <v>27.9</v>
      </c>
      <c r="EU140" t="n">
        <v>27.57</v>
      </c>
      <c r="EV140" t="n">
        <v>0</v>
      </c>
      <c r="EW140" t="n">
        <v>27.24</v>
      </c>
      <c r="EX140" t="n">
        <v>27.55</v>
      </c>
      <c r="EY140" t="n">
        <v>27.35</v>
      </c>
      <c r="EZ140" t="n">
        <v>27.5</v>
      </c>
      <c r="FA140" t="n">
        <v>27.52</v>
      </c>
      <c r="FB140" t="n">
        <v>28.32</v>
      </c>
      <c r="FC140" t="n">
        <v>28.63</v>
      </c>
      <c r="FD140" t="n">
        <v>28.45</v>
      </c>
      <c r="FE140" t="n">
        <v>28.28</v>
      </c>
      <c r="FF140" t="n">
        <v>28.64</v>
      </c>
      <c r="FG140" t="n">
        <v>28.93</v>
      </c>
      <c r="FH140" t="n">
        <v>29.36</v>
      </c>
      <c r="FI140" t="n">
        <v>29.28</v>
      </c>
      <c r="FJ140" t="n">
        <v>29</v>
      </c>
      <c r="FK140" t="n">
        <v>28.79</v>
      </c>
      <c r="FL140" t="n">
        <v>29.01</v>
      </c>
      <c r="FM140" t="n">
        <v>29.12</v>
      </c>
      <c r="FN140" t="n">
        <v>28.57</v>
      </c>
      <c r="FO140" t="n">
        <v>28.69</v>
      </c>
      <c r="FP140" t="n">
        <v>28.92</v>
      </c>
      <c r="FQ140" t="n">
        <v>28.79</v>
      </c>
      <c r="FR140" t="n">
        <v>29.27</v>
      </c>
      <c r="FS140" t="n">
        <v>29.59</v>
      </c>
      <c r="FT140" t="n">
        <v>29.02</v>
      </c>
      <c r="FU140" t="n">
        <v>28.34</v>
      </c>
      <c r="FV140" t="n">
        <v>0</v>
      </c>
      <c r="FW140" t="n">
        <v>27.69</v>
      </c>
      <c r="FX140" t="n">
        <v>28.2</v>
      </c>
      <c r="FY140" t="n">
        <v>0</v>
      </c>
      <c r="FZ140" t="n">
        <v>26.71</v>
      </c>
      <c r="GA140" t="n">
        <v>27.57</v>
      </c>
      <c r="GB140" t="n">
        <v>26.62</v>
      </c>
      <c r="GC140" t="n">
        <v>25.85</v>
      </c>
      <c r="GD140" t="n">
        <v>24.95</v>
      </c>
      <c r="GE140" t="n">
        <v>25.32</v>
      </c>
      <c r="GF140" t="n">
        <v>25.87</v>
      </c>
      <c r="GG140" t="n">
        <v>26.37</v>
      </c>
      <c r="GH140" t="n">
        <v>25.4</v>
      </c>
      <c r="GI140" t="n">
        <v>25.51</v>
      </c>
      <c r="GJ140" t="n">
        <v>24.66</v>
      </c>
      <c r="GK140" t="n">
        <v>25.28</v>
      </c>
      <c r="GL140" t="n">
        <v>25.81</v>
      </c>
      <c r="GM140" t="n">
        <v>0</v>
      </c>
      <c r="GN140" t="n">
        <v>25.07</v>
      </c>
      <c r="GO140" t="n">
        <v>24.5</v>
      </c>
      <c r="GP140" t="n">
        <v>0</v>
      </c>
      <c r="GQ140" t="n">
        <v>25</v>
      </c>
      <c r="GR140" t="n">
        <v>24.87</v>
      </c>
      <c r="GS140" t="n">
        <v>0</v>
      </c>
      <c r="GT140" t="n">
        <v>25.08</v>
      </c>
      <c r="GU140" t="n">
        <v>25.11</v>
      </c>
      <c r="GV140" t="n">
        <v>26.74</v>
      </c>
      <c r="GW140" t="n">
        <v>26.63</v>
      </c>
      <c r="GX140" t="n">
        <v>27.42</v>
      </c>
      <c r="GY140" t="n">
        <v>26.89</v>
      </c>
      <c r="GZ140" t="n">
        <v>0</v>
      </c>
      <c r="HA140" t="n">
        <v>27.28</v>
      </c>
      <c r="HB140" t="n">
        <v>27.18</v>
      </c>
      <c r="HC140" t="n">
        <v>27.23</v>
      </c>
      <c r="HD140" t="n">
        <v>27.27</v>
      </c>
      <c r="HE140" t="n">
        <v>27.45</v>
      </c>
      <c r="HF140" t="n">
        <v>27.28</v>
      </c>
      <c r="HG140" t="n">
        <v>26.63</v>
      </c>
      <c r="HH140" t="n">
        <v>26.46</v>
      </c>
      <c r="HI140" t="n">
        <v>26.85</v>
      </c>
      <c r="HJ140" t="n">
        <v>26.59</v>
      </c>
      <c r="HK140" t="n">
        <v>26.81</v>
      </c>
      <c r="HL140" t="n">
        <v>26.63</v>
      </c>
      <c r="HM140" t="n">
        <v>26.63</v>
      </c>
      <c r="HN140" t="n">
        <v>26.8</v>
      </c>
      <c r="HO140" t="n">
        <v>26.97</v>
      </c>
      <c r="HP140" t="n">
        <v>27.56</v>
      </c>
      <c r="HQ140" t="n">
        <v>28.08</v>
      </c>
      <c r="HR140" t="n">
        <v>28.01</v>
      </c>
      <c r="HS140" t="n">
        <v>27.52</v>
      </c>
      <c r="HT140" t="n">
        <v>26.89</v>
      </c>
      <c r="HU140" t="n">
        <v>26.7</v>
      </c>
      <c r="HV140" t="n">
        <v>26.86</v>
      </c>
      <c r="HW140" t="n">
        <v>26.86</v>
      </c>
      <c r="HX140" t="n">
        <v>26.41</v>
      </c>
      <c r="HY140" t="n">
        <v>26.51</v>
      </c>
      <c r="HZ140" t="n">
        <v>26.72</v>
      </c>
      <c r="IA140" t="n">
        <v>26.8</v>
      </c>
      <c r="IB140" t="n">
        <v>26.81</v>
      </c>
      <c r="IC140" t="n">
        <v>27.24</v>
      </c>
      <c r="ID140" t="n">
        <v>27.26</v>
      </c>
      <c r="IE140" t="n">
        <v>27.67</v>
      </c>
      <c r="IF140" t="n">
        <v>27.67</v>
      </c>
      <c r="IG140" t="n">
        <v>27.16</v>
      </c>
      <c r="IH140" t="n">
        <v>26.74</v>
      </c>
      <c r="II140" t="n">
        <v>26.92</v>
      </c>
      <c r="IJ140" t="n">
        <v>26.92</v>
      </c>
      <c r="IK140" t="n">
        <v>26.98</v>
      </c>
      <c r="IL140" t="n">
        <v>27.12</v>
      </c>
      <c r="IM140" t="n">
        <v>26.49</v>
      </c>
      <c r="IN140" t="n">
        <v>26.97</v>
      </c>
      <c r="IO140" t="n">
        <v>26.56</v>
      </c>
      <c r="IP140" t="n">
        <v>26.55</v>
      </c>
      <c r="IQ140" t="n">
        <v>27.1</v>
      </c>
      <c r="IR140" t="n">
        <v>27.78</v>
      </c>
      <c r="IS140" t="n">
        <v>27.69</v>
      </c>
      <c r="IT140" t="n">
        <v>27.59</v>
      </c>
      <c r="IU140" t="n">
        <v>27.55</v>
      </c>
      <c r="IV140" t="n">
        <v>27.4</v>
      </c>
      <c r="IW140" t="n">
        <v>27.47</v>
      </c>
      <c r="IX140" t="n">
        <v>27.33</v>
      </c>
      <c r="IY140" t="n">
        <v>27.18</v>
      </c>
      <c r="IZ140" t="n">
        <v>27.8</v>
      </c>
      <c r="JA140" t="n">
        <v>27.8</v>
      </c>
      <c r="JB140" t="n">
        <v>27.3</v>
      </c>
      <c r="JC140" t="n">
        <v>27.37</v>
      </c>
    </row>
    <row r="141">
      <c r="A141" t="inlineStr">
        <is>
          <t>ICICI Prudential Nifty IT ETF</t>
        </is>
      </c>
      <c r="B141" t="inlineStr">
        <is>
          <t>ITIETF</t>
        </is>
      </c>
      <c r="C141" t="n">
        <v>42.12</v>
      </c>
      <c r="D141" t="n">
        <v>42.14</v>
      </c>
      <c r="E141" t="n">
        <v>42.26</v>
      </c>
      <c r="F141" t="n">
        <v>42.51</v>
      </c>
      <c r="G141" t="n">
        <v>42.26</v>
      </c>
      <c r="H141" t="n">
        <v>42.34</v>
      </c>
      <c r="I141" t="n">
        <v>42.08</v>
      </c>
      <c r="J141" t="n">
        <v>41.76</v>
      </c>
      <c r="K141" t="n">
        <v>41</v>
      </c>
      <c r="L141" t="n">
        <v>40.42</v>
      </c>
      <c r="M141" t="n">
        <v>40.57</v>
      </c>
      <c r="N141" t="n">
        <v>40.88</v>
      </c>
      <c r="O141" t="n">
        <v>40.42</v>
      </c>
      <c r="P141" t="n">
        <v>40.42</v>
      </c>
      <c r="Q141" t="n">
        <v>40.3</v>
      </c>
      <c r="R141" t="n">
        <v>40.15</v>
      </c>
      <c r="S141" t="n">
        <v>40.24</v>
      </c>
      <c r="T141" t="n">
        <v>39.38</v>
      </c>
      <c r="U141" t="n">
        <v>38.83</v>
      </c>
      <c r="V141" t="n">
        <v>38.6</v>
      </c>
      <c r="W141" t="n">
        <v>38.61</v>
      </c>
      <c r="X141" t="n">
        <v>38.73</v>
      </c>
      <c r="Y141" t="n">
        <v>38.4</v>
      </c>
      <c r="Z141" t="n">
        <v>37.81</v>
      </c>
      <c r="AA141" t="n">
        <v>38.41</v>
      </c>
      <c r="AB141" t="n">
        <v>38.22</v>
      </c>
      <c r="AC141" t="n">
        <v>37.57</v>
      </c>
      <c r="AD141" t="n">
        <v>37.9</v>
      </c>
      <c r="AE141" t="n">
        <v>37.55</v>
      </c>
      <c r="AF141" t="n">
        <v>37.71</v>
      </c>
      <c r="AG141" t="n">
        <v>37.85</v>
      </c>
      <c r="AH141" t="n">
        <v>37.87</v>
      </c>
      <c r="AI141" t="n">
        <v>38</v>
      </c>
      <c r="AJ141" t="n">
        <v>0</v>
      </c>
      <c r="AK141" t="n">
        <v>37.8</v>
      </c>
      <c r="AL141" t="n">
        <v>37.89</v>
      </c>
      <c r="AM141" t="n">
        <v>38.84</v>
      </c>
      <c r="AN141" t="n">
        <v>38.85</v>
      </c>
      <c r="AO141" t="n">
        <v>38.66</v>
      </c>
      <c r="AP141" t="n">
        <v>39.45</v>
      </c>
      <c r="AQ141" t="n">
        <v>39.2</v>
      </c>
      <c r="AR141" t="n">
        <v>0</v>
      </c>
      <c r="AS141" t="n">
        <v>38.61</v>
      </c>
      <c r="AT141" t="n">
        <v>38.33</v>
      </c>
      <c r="AU141" t="n">
        <v>38.87</v>
      </c>
      <c r="AV141" t="n">
        <v>38.74</v>
      </c>
      <c r="AW141" t="n">
        <v>38.68</v>
      </c>
      <c r="AX141" t="n">
        <v>38.36</v>
      </c>
      <c r="AY141" t="n">
        <v>37.79</v>
      </c>
      <c r="AZ141" t="n">
        <v>37.48</v>
      </c>
      <c r="BA141" t="n">
        <v>38.45</v>
      </c>
      <c r="BB141" t="n">
        <v>39.38</v>
      </c>
      <c r="BC141" t="n">
        <v>39.21</v>
      </c>
      <c r="BD141" t="n">
        <v>39.29</v>
      </c>
      <c r="BE141" t="n">
        <v>39.06</v>
      </c>
      <c r="BF141" t="n">
        <v>39.43</v>
      </c>
      <c r="BG141" t="n">
        <v>39.73</v>
      </c>
      <c r="BH141" t="n">
        <v>40.01</v>
      </c>
      <c r="BI141" t="n">
        <v>39.88</v>
      </c>
      <c r="BJ141" t="n">
        <v>38.73</v>
      </c>
      <c r="BK141" t="n">
        <v>38.47</v>
      </c>
      <c r="BL141" t="n">
        <v>38.16</v>
      </c>
      <c r="BM141" t="n">
        <v>37.7</v>
      </c>
      <c r="BN141" t="n">
        <v>36.76</v>
      </c>
      <c r="BO141" t="n">
        <v>36.86</v>
      </c>
      <c r="BP141" t="n">
        <v>36.73</v>
      </c>
      <c r="BQ141" t="n">
        <v>36.99</v>
      </c>
      <c r="BR141" t="n">
        <v>0</v>
      </c>
      <c r="BS141" t="n">
        <v>37.04</v>
      </c>
      <c r="BT141" t="n">
        <v>37.78</v>
      </c>
      <c r="BU141" t="n">
        <v>37.77</v>
      </c>
      <c r="BV141" t="n">
        <v>38.32</v>
      </c>
      <c r="BW141" t="n">
        <v>38.73</v>
      </c>
      <c r="BX141" t="n">
        <v>38.71</v>
      </c>
      <c r="BY141" t="n">
        <v>38.44</v>
      </c>
      <c r="BZ141" t="n">
        <v>38.42</v>
      </c>
      <c r="CA141" t="n">
        <v>38.7</v>
      </c>
      <c r="CB141" t="n">
        <v>38.73</v>
      </c>
      <c r="CC141" t="n">
        <v>38.14</v>
      </c>
      <c r="CD141" t="n">
        <v>38.48</v>
      </c>
      <c r="CE141" t="n">
        <v>38.6</v>
      </c>
      <c r="CF141" t="n">
        <v>0</v>
      </c>
      <c r="CG141" t="n">
        <v>39.39</v>
      </c>
      <c r="CH141" t="n">
        <v>39.32</v>
      </c>
      <c r="CI141" t="n">
        <v>39.68</v>
      </c>
      <c r="CJ141" t="n">
        <v>39.39</v>
      </c>
      <c r="CK141" t="n">
        <v>39.65</v>
      </c>
      <c r="CL141" t="n">
        <v>39.37</v>
      </c>
      <c r="CM141" t="n">
        <v>39.24</v>
      </c>
      <c r="CN141" t="n">
        <v>39.19</v>
      </c>
      <c r="CO141" t="n">
        <v>38.76</v>
      </c>
      <c r="CP141" t="n">
        <v>0</v>
      </c>
      <c r="CQ141" t="n">
        <v>38.85</v>
      </c>
      <c r="CR141" t="n">
        <v>38.59</v>
      </c>
      <c r="CS141" t="n">
        <v>39.19</v>
      </c>
      <c r="CT141" t="n">
        <v>39.61</v>
      </c>
      <c r="CU141" t="n">
        <v>40.36</v>
      </c>
      <c r="CV141" t="n">
        <v>40.21</v>
      </c>
      <c r="CW141" t="n">
        <v>39.84</v>
      </c>
      <c r="CX141" t="n">
        <v>39.92</v>
      </c>
      <c r="CY141" t="n">
        <v>39.45</v>
      </c>
      <c r="CZ141" t="n">
        <v>40.75</v>
      </c>
      <c r="DA141" t="n">
        <v>40.69</v>
      </c>
      <c r="DB141" t="n">
        <v>40.54</v>
      </c>
      <c r="DC141" t="n">
        <v>40.6</v>
      </c>
      <c r="DD141" t="n">
        <v>40.47</v>
      </c>
      <c r="DE141" t="n">
        <v>40.99</v>
      </c>
      <c r="DF141" t="n">
        <v>41.11</v>
      </c>
      <c r="DG141" t="n">
        <v>41.09</v>
      </c>
      <c r="DH141" t="n">
        <v>41.13</v>
      </c>
      <c r="DI141" t="n">
        <v>41.12</v>
      </c>
      <c r="DJ141" t="n">
        <v>41.45</v>
      </c>
      <c r="DK141" t="n">
        <v>42.05</v>
      </c>
      <c r="DL141" t="n">
        <v>42.53</v>
      </c>
      <c r="DM141" t="n">
        <v>42.29</v>
      </c>
      <c r="DN141" t="n">
        <v>41.89</v>
      </c>
      <c r="DO141" t="n">
        <v>41.53</v>
      </c>
      <c r="DP141" t="n">
        <v>41.79</v>
      </c>
      <c r="DQ141" t="n">
        <v>42</v>
      </c>
      <c r="DR141" t="n">
        <v>42.07</v>
      </c>
      <c r="DS141" t="n">
        <v>41.76</v>
      </c>
      <c r="DT141" t="n">
        <v>41.83</v>
      </c>
      <c r="DU141" t="n">
        <v>42.42</v>
      </c>
      <c r="DV141" t="n">
        <v>42.48</v>
      </c>
      <c r="DW141" t="n">
        <v>43.27</v>
      </c>
      <c r="DX141" t="n">
        <v>42.96</v>
      </c>
      <c r="DY141" t="n">
        <v>42.7</v>
      </c>
      <c r="DZ141" t="n">
        <v>0</v>
      </c>
      <c r="EA141" t="n">
        <v>42.3</v>
      </c>
      <c r="EB141" t="n">
        <v>41.97</v>
      </c>
      <c r="EC141" t="n">
        <v>41.66</v>
      </c>
      <c r="ED141" t="n">
        <v>41.55</v>
      </c>
      <c r="EE141" t="n">
        <v>41.93</v>
      </c>
      <c r="EF141" t="n">
        <v>42.09</v>
      </c>
      <c r="EG141" t="n">
        <v>41.42</v>
      </c>
      <c r="EH141" t="n">
        <v>41.59</v>
      </c>
      <c r="EI141" t="n">
        <v>42.38</v>
      </c>
      <c r="EJ141" t="n">
        <v>41.58</v>
      </c>
      <c r="EK141" t="n">
        <v>41.66</v>
      </c>
      <c r="EL141" t="n">
        <v>41.68</v>
      </c>
      <c r="EM141" t="n">
        <v>41.88</v>
      </c>
      <c r="EN141" t="n">
        <v>41.45</v>
      </c>
      <c r="EO141" t="n">
        <v>0</v>
      </c>
      <c r="EP141" t="n">
        <v>43.03</v>
      </c>
      <c r="EQ141" t="n">
        <v>42.82</v>
      </c>
      <c r="ER141" t="n">
        <v>41.95</v>
      </c>
      <c r="ES141" t="n">
        <v>41.8</v>
      </c>
      <c r="ET141" t="n">
        <v>42.19</v>
      </c>
      <c r="EU141" t="n">
        <v>42.09</v>
      </c>
      <c r="EV141" t="n">
        <v>0</v>
      </c>
      <c r="EW141" t="n">
        <v>42.47</v>
      </c>
      <c r="EX141" t="n">
        <v>42.62</v>
      </c>
      <c r="EY141" t="n">
        <v>42.31</v>
      </c>
      <c r="EZ141" t="n">
        <v>41.93</v>
      </c>
      <c r="FA141" t="n">
        <v>41.88</v>
      </c>
      <c r="FB141" t="n">
        <v>42.56</v>
      </c>
      <c r="FC141" t="n">
        <v>40.08</v>
      </c>
      <c r="FD141" t="n">
        <v>39.86</v>
      </c>
      <c r="FE141" t="n">
        <v>39.36</v>
      </c>
      <c r="FF141" t="n">
        <v>39.25</v>
      </c>
      <c r="FG141" t="n">
        <v>39.39</v>
      </c>
      <c r="FH141" t="n">
        <v>38.62</v>
      </c>
      <c r="FI141" t="n">
        <v>36.62</v>
      </c>
      <c r="FJ141" t="n">
        <v>36.08</v>
      </c>
      <c r="FK141" t="n">
        <v>36.2</v>
      </c>
      <c r="FL141" t="n">
        <v>36.53</v>
      </c>
      <c r="FM141" t="n">
        <v>36.05</v>
      </c>
      <c r="FN141" t="n">
        <v>35.71</v>
      </c>
      <c r="FO141" t="n">
        <v>35.36</v>
      </c>
      <c r="FP141" t="n">
        <v>34.84</v>
      </c>
      <c r="FQ141" t="n">
        <v>33.19</v>
      </c>
      <c r="FR141" t="n">
        <v>33.71</v>
      </c>
      <c r="FS141" t="n">
        <v>33.71</v>
      </c>
      <c r="FT141" t="n">
        <v>33.8</v>
      </c>
      <c r="FU141" t="n">
        <v>33.46</v>
      </c>
      <c r="FV141" t="n">
        <v>0</v>
      </c>
      <c r="FW141" t="n">
        <v>33.45</v>
      </c>
      <c r="FX141" t="n">
        <v>33.18</v>
      </c>
      <c r="FY141" t="n">
        <v>33.26</v>
      </c>
      <c r="FZ141" t="n">
        <v>33.24</v>
      </c>
      <c r="GA141" t="n">
        <v>33.12</v>
      </c>
      <c r="GB141" t="n">
        <v>32.76</v>
      </c>
      <c r="GC141" t="n">
        <v>32.68</v>
      </c>
      <c r="GD141" t="n">
        <v>32.04</v>
      </c>
      <c r="GE141" t="n">
        <v>31.98</v>
      </c>
      <c r="GF141" t="n">
        <v>31.68</v>
      </c>
      <c r="GG141" t="n">
        <v>32.63</v>
      </c>
      <c r="GH141" t="n">
        <v>31.5</v>
      </c>
      <c r="GI141" t="n">
        <v>32.04</v>
      </c>
      <c r="GJ141" t="n">
        <v>32.12</v>
      </c>
      <c r="GK141" t="n">
        <v>32.64</v>
      </c>
      <c r="GL141" t="n">
        <v>32.68</v>
      </c>
      <c r="GM141" t="n">
        <v>0</v>
      </c>
      <c r="GN141" t="n">
        <v>32.56</v>
      </c>
      <c r="GO141" t="n">
        <v>31.97</v>
      </c>
      <c r="GP141" t="n">
        <v>0</v>
      </c>
      <c r="GQ141" t="n">
        <v>32.82</v>
      </c>
      <c r="GR141" t="n">
        <v>33.55</v>
      </c>
      <c r="GS141" t="n">
        <v>0</v>
      </c>
      <c r="GT141" t="n">
        <v>33.76</v>
      </c>
      <c r="GU141" t="n">
        <v>34.58</v>
      </c>
      <c r="GV141" t="n">
        <v>34.82</v>
      </c>
      <c r="GW141" t="n">
        <v>34.85</v>
      </c>
      <c r="GX141" t="n">
        <v>34.25</v>
      </c>
      <c r="GY141" t="n">
        <v>33.83</v>
      </c>
      <c r="GZ141" t="n">
        <v>0</v>
      </c>
      <c r="HA141" t="n">
        <v>34.8</v>
      </c>
      <c r="HB141" t="n">
        <v>35.06</v>
      </c>
      <c r="HC141" t="n">
        <v>35.09</v>
      </c>
      <c r="HD141" t="n">
        <v>34.85</v>
      </c>
      <c r="HE141" t="n">
        <v>34.95</v>
      </c>
      <c r="HF141" t="n">
        <v>33.68</v>
      </c>
      <c r="HG141" t="n">
        <v>33.16</v>
      </c>
      <c r="HH141" t="n">
        <v>31.59</v>
      </c>
      <c r="HI141" t="n">
        <v>32.2</v>
      </c>
      <c r="HJ141" t="n">
        <v>32.05</v>
      </c>
      <c r="HK141" t="n">
        <v>32.3</v>
      </c>
      <c r="HL141" t="n">
        <v>32.36</v>
      </c>
      <c r="HM141" t="n">
        <v>0</v>
      </c>
      <c r="HN141" t="n">
        <v>32.18</v>
      </c>
      <c r="HO141" t="n">
        <v>32.18</v>
      </c>
      <c r="HP141" t="n">
        <v>32.33</v>
      </c>
      <c r="HQ141" t="n">
        <v>32.17</v>
      </c>
      <c r="HR141" t="n">
        <v>32.52</v>
      </c>
      <c r="HS141" t="n">
        <v>32.38</v>
      </c>
      <c r="HT141" t="n">
        <v>31.14</v>
      </c>
      <c r="HU141" t="n">
        <v>30.92</v>
      </c>
      <c r="HV141" t="n">
        <v>30.29</v>
      </c>
      <c r="HW141" t="n">
        <v>30.64</v>
      </c>
      <c r="HX141" t="n">
        <v>31.36</v>
      </c>
      <c r="HY141" t="n">
        <v>32.46</v>
      </c>
      <c r="HZ141" t="n">
        <v>32.32</v>
      </c>
      <c r="IA141" t="n">
        <v>32.11</v>
      </c>
      <c r="IB141" t="n">
        <v>32.04</v>
      </c>
      <c r="IC141" t="n">
        <v>32.17</v>
      </c>
      <c r="ID141" t="n">
        <v>32.18</v>
      </c>
      <c r="IE141" t="n">
        <v>32.09</v>
      </c>
      <c r="IF141" t="n">
        <v>0</v>
      </c>
      <c r="IG141" t="n">
        <v>32.36</v>
      </c>
      <c r="IH141" t="n">
        <v>33.08</v>
      </c>
      <c r="II141" t="n">
        <v>34.46</v>
      </c>
      <c r="IJ141" t="n">
        <v>32.63</v>
      </c>
      <c r="IK141" t="n">
        <v>32.61</v>
      </c>
      <c r="IL141" t="n">
        <v>32.23</v>
      </c>
      <c r="IM141" t="n">
        <v>31.79</v>
      </c>
      <c r="IN141" t="n">
        <v>31.68</v>
      </c>
      <c r="IO141" t="n">
        <v>31.41</v>
      </c>
      <c r="IP141" t="n">
        <v>30.95</v>
      </c>
      <c r="IQ141" t="n">
        <v>30.86</v>
      </c>
      <c r="IR141" t="n">
        <v>31.16</v>
      </c>
      <c r="IS141" t="n">
        <v>31.75</v>
      </c>
      <c r="IT141" t="n">
        <v>31.91</v>
      </c>
      <c r="IU141" t="n">
        <v>31.62</v>
      </c>
      <c r="IV141" t="n">
        <v>30.45</v>
      </c>
      <c r="IW141" t="n">
        <v>30.71</v>
      </c>
      <c r="IX141" t="n">
        <v>29.98</v>
      </c>
      <c r="IY141" t="n">
        <v>30.59</v>
      </c>
      <c r="IZ141" t="n">
        <v>30.37</v>
      </c>
      <c r="JA141" t="n">
        <v>0</v>
      </c>
      <c r="JB141" t="n">
        <v>30.05</v>
      </c>
      <c r="JC141" t="n">
        <v>29.22</v>
      </c>
    </row>
    <row r="142">
      <c r="A142" t="inlineStr">
        <is>
          <t>ICICI Prudential Nifty O&amp;G ETF</t>
        </is>
      </c>
      <c r="B142" t="inlineStr">
        <is>
          <t>OILIETF</t>
        </is>
      </c>
      <c r="C142" t="n">
        <v>11.93</v>
      </c>
      <c r="D142" t="n">
        <v>11.91</v>
      </c>
      <c r="E142" t="n">
        <v>11.95</v>
      </c>
      <c r="F142" t="n">
        <v>12.07</v>
      </c>
      <c r="G142" t="n">
        <v>12.13</v>
      </c>
      <c r="H142" t="n">
        <v>12.15</v>
      </c>
      <c r="I142" t="n">
        <v>12</v>
      </c>
      <c r="J142" t="n">
        <v>11.98</v>
      </c>
      <c r="K142" t="n">
        <v>11.84</v>
      </c>
      <c r="L142" t="n">
        <v>11.84</v>
      </c>
      <c r="M142" t="n">
        <v>11.9</v>
      </c>
      <c r="N142" t="n">
        <v>11.92</v>
      </c>
      <c r="O142" t="n">
        <v>11.93</v>
      </c>
      <c r="P142" t="n">
        <v>11.88</v>
      </c>
      <c r="Q142" t="n">
        <v>11.75</v>
      </c>
      <c r="R142" t="n">
        <v>11.7</v>
      </c>
      <c r="S142" t="n">
        <v>11.78</v>
      </c>
      <c r="T142" t="n">
        <v>11.69</v>
      </c>
      <c r="U142" t="n">
        <v>11.47</v>
      </c>
      <c r="V142" t="n">
        <v>11.43</v>
      </c>
      <c r="W142" t="n">
        <v>11.56</v>
      </c>
      <c r="X142" t="n">
        <v>11.54</v>
      </c>
      <c r="Y142" t="n">
        <v>11.38</v>
      </c>
      <c r="Z142" t="n">
        <v>11.22</v>
      </c>
      <c r="AA142" t="n">
        <v>11.27</v>
      </c>
      <c r="AB142" t="n">
        <v>11.18</v>
      </c>
      <c r="AC142" t="n">
        <v>11.15</v>
      </c>
      <c r="AD142" t="n">
        <v>11.14</v>
      </c>
      <c r="AE142" t="n">
        <v>11.12</v>
      </c>
      <c r="AF142" t="n">
        <v>11.18</v>
      </c>
      <c r="AG142" t="n">
        <v>11.24</v>
      </c>
      <c r="AH142" t="n">
        <v>11.24</v>
      </c>
      <c r="AI142" t="n">
        <v>11.15</v>
      </c>
      <c r="AJ142" t="n">
        <v>0</v>
      </c>
      <c r="AK142" t="n">
        <v>11.18</v>
      </c>
      <c r="AL142" t="n">
        <v>11.35</v>
      </c>
      <c r="AM142" t="n">
        <v>11.34</v>
      </c>
      <c r="AN142" t="n">
        <v>11.38</v>
      </c>
      <c r="AO142" t="n">
        <v>11.27</v>
      </c>
      <c r="AP142" t="n">
        <v>11.29</v>
      </c>
      <c r="AQ142" t="n">
        <v>11.11</v>
      </c>
      <c r="AR142" t="n">
        <v>0</v>
      </c>
      <c r="AS142" t="n">
        <v>11.06</v>
      </c>
      <c r="AT142" t="n">
        <v>10.95</v>
      </c>
      <c r="AU142" t="n">
        <v>11.09</v>
      </c>
      <c r="AV142" t="n">
        <v>11.13</v>
      </c>
      <c r="AW142" t="n">
        <v>11.18</v>
      </c>
      <c r="AX142" t="n">
        <v>11.09</v>
      </c>
      <c r="AY142" t="n">
        <v>11.11</v>
      </c>
      <c r="AZ142" t="n">
        <v>11.13</v>
      </c>
      <c r="BA142" t="n">
        <v>11.09</v>
      </c>
      <c r="BB142" t="n">
        <v>11.13</v>
      </c>
      <c r="BC142" t="n">
        <v>11.22</v>
      </c>
      <c r="BD142" t="n">
        <v>11.26</v>
      </c>
      <c r="BE142" t="n">
        <v>11.29</v>
      </c>
      <c r="BF142" t="n">
        <v>11.38</v>
      </c>
      <c r="BG142" t="n">
        <v>11.46</v>
      </c>
      <c r="BH142" t="n">
        <v>11.46</v>
      </c>
      <c r="BI142" t="n">
        <v>11.46</v>
      </c>
      <c r="BJ142" t="n">
        <v>11.52</v>
      </c>
      <c r="BK142" t="n">
        <v>11.46</v>
      </c>
      <c r="BL142" t="n">
        <v>11.42</v>
      </c>
      <c r="BM142" t="n">
        <v>11.36</v>
      </c>
      <c r="BN142" t="n">
        <v>11.28</v>
      </c>
      <c r="BO142" t="n">
        <v>11.45</v>
      </c>
      <c r="BP142" t="n">
        <v>11.42</v>
      </c>
      <c r="BQ142" t="n">
        <v>11.47</v>
      </c>
      <c r="BR142" t="n">
        <v>0</v>
      </c>
      <c r="BS142" t="n">
        <v>11.55</v>
      </c>
      <c r="BT142" t="n">
        <v>11.62</v>
      </c>
      <c r="BU142" t="n">
        <v>11.66</v>
      </c>
      <c r="BV142" t="n">
        <v>11.57</v>
      </c>
      <c r="BW142" t="n">
        <v>11.63</v>
      </c>
      <c r="BX142" t="n">
        <v>11.64</v>
      </c>
      <c r="BY142" t="n">
        <v>11.59</v>
      </c>
      <c r="BZ142" t="n">
        <v>11.51</v>
      </c>
      <c r="CA142" t="n">
        <v>11.59</v>
      </c>
      <c r="CB142" t="n">
        <v>11.63</v>
      </c>
      <c r="CC142" t="n">
        <v>11.62</v>
      </c>
      <c r="CD142" t="n">
        <v>11.79</v>
      </c>
      <c r="CE142" t="n">
        <v>11.8</v>
      </c>
      <c r="CF142" t="n">
        <v>0</v>
      </c>
      <c r="CG142" t="n">
        <v>11.75</v>
      </c>
      <c r="CH142" t="n">
        <v>0</v>
      </c>
      <c r="CI142" t="n">
        <v>11.92</v>
      </c>
      <c r="CJ142" t="n">
        <v>11.87</v>
      </c>
      <c r="CK142" t="n">
        <v>12.13</v>
      </c>
      <c r="CL142" t="n">
        <v>12.12</v>
      </c>
      <c r="CM142" t="n">
        <v>12.12</v>
      </c>
      <c r="CN142" t="n">
        <v>12.22</v>
      </c>
      <c r="CO142" t="n">
        <v>12.14</v>
      </c>
      <c r="CP142" t="n">
        <v>0</v>
      </c>
      <c r="CQ142" t="n">
        <v>12.14</v>
      </c>
      <c r="CR142" t="n">
        <v>12.16</v>
      </c>
      <c r="CS142" t="n">
        <v>12.17</v>
      </c>
      <c r="CT142" t="n">
        <v>12.23</v>
      </c>
      <c r="CU142" t="n">
        <v>12.36</v>
      </c>
      <c r="CV142" t="n">
        <v>12.33</v>
      </c>
      <c r="CW142" t="n">
        <v>12.37</v>
      </c>
      <c r="CX142" t="n">
        <v>12.42</v>
      </c>
      <c r="CY142" t="n">
        <v>12.35</v>
      </c>
      <c r="CZ142" t="n">
        <v>12.3</v>
      </c>
      <c r="DA142" t="n">
        <v>12.36</v>
      </c>
      <c r="DB142" t="n">
        <v>12.27</v>
      </c>
      <c r="DC142" t="n">
        <v>12.19</v>
      </c>
      <c r="DD142" t="n">
        <v>12.14</v>
      </c>
      <c r="DE142" t="n">
        <v>12.35</v>
      </c>
      <c r="DF142" t="n">
        <v>12.27</v>
      </c>
      <c r="DG142" t="n">
        <v>12.19</v>
      </c>
      <c r="DH142" t="n">
        <v>12.2</v>
      </c>
      <c r="DI142" t="n">
        <v>12.14</v>
      </c>
      <c r="DJ142" t="n">
        <v>12.06</v>
      </c>
      <c r="DK142" t="n">
        <v>12.06</v>
      </c>
      <c r="DL142" t="n">
        <v>12.07</v>
      </c>
      <c r="DM142" t="n">
        <v>11.98</v>
      </c>
      <c r="DN142" t="n">
        <v>11.96</v>
      </c>
      <c r="DO142" t="n">
        <v>11.97</v>
      </c>
      <c r="DP142" t="n">
        <v>11.97</v>
      </c>
      <c r="DQ142" t="n">
        <v>12.09</v>
      </c>
      <c r="DR142" t="n">
        <v>12.11</v>
      </c>
      <c r="DS142" t="n">
        <v>12</v>
      </c>
      <c r="DT142" t="n">
        <v>12.03</v>
      </c>
      <c r="DU142" t="n">
        <v>11.99</v>
      </c>
      <c r="DV142" t="n">
        <v>0</v>
      </c>
      <c r="DW142" t="n">
        <v>12.19</v>
      </c>
      <c r="DX142" t="n">
        <v>12.19</v>
      </c>
      <c r="DY142" t="n">
        <v>12.11</v>
      </c>
      <c r="DZ142" t="n">
        <v>0</v>
      </c>
      <c r="EA142" t="n">
        <v>12.1</v>
      </c>
      <c r="EB142" t="n">
        <v>12.08</v>
      </c>
      <c r="EC142" t="n">
        <v>12.08</v>
      </c>
      <c r="ED142" t="n">
        <v>12.39</v>
      </c>
      <c r="EE142" t="n">
        <v>12.4</v>
      </c>
      <c r="EF142" t="n">
        <v>12.53</v>
      </c>
      <c r="EG142" t="n">
        <v>12.4</v>
      </c>
      <c r="EH142" t="n">
        <v>12.21</v>
      </c>
      <c r="EI142" t="n">
        <v>12.09</v>
      </c>
      <c r="EJ142" t="n">
        <v>11.75</v>
      </c>
      <c r="EK142" t="n">
        <v>11.8</v>
      </c>
      <c r="EL142" t="n">
        <v>11.85</v>
      </c>
      <c r="EM142" t="n">
        <v>11.79</v>
      </c>
      <c r="EN142" t="n">
        <v>11.88</v>
      </c>
      <c r="EO142" t="n">
        <v>11.88</v>
      </c>
      <c r="EP142" t="n">
        <v>11.92</v>
      </c>
      <c r="EQ142" t="n">
        <v>11.72</v>
      </c>
      <c r="ER142" t="n">
        <v>11.57</v>
      </c>
      <c r="ES142" t="n">
        <v>11.57</v>
      </c>
      <c r="ET142" t="n">
        <v>11.6</v>
      </c>
      <c r="EU142" t="n">
        <v>11.42</v>
      </c>
      <c r="EV142" t="n">
        <v>0</v>
      </c>
      <c r="EW142" t="n">
        <v>11.54</v>
      </c>
      <c r="EX142" t="n">
        <v>11.9</v>
      </c>
      <c r="EY142" t="n">
        <v>12.03</v>
      </c>
      <c r="EZ142" t="n">
        <v>11.93</v>
      </c>
      <c r="FA142" t="n">
        <v>11.83</v>
      </c>
      <c r="FB142" t="n">
        <v>12.02</v>
      </c>
      <c r="FC142" t="n">
        <v>12.3</v>
      </c>
      <c r="FD142" t="n">
        <v>12.28</v>
      </c>
      <c r="FE142" t="n">
        <v>12.35</v>
      </c>
      <c r="FF142" t="n">
        <v>12.38</v>
      </c>
      <c r="FG142" t="n">
        <v>12.46</v>
      </c>
      <c r="FH142" t="n">
        <v>12.48</v>
      </c>
      <c r="FI142" t="n">
        <v>12.32</v>
      </c>
      <c r="FJ142" t="n">
        <v>12.13</v>
      </c>
      <c r="FK142" t="n">
        <v>12.25</v>
      </c>
      <c r="FL142" t="n">
        <v>12.23</v>
      </c>
      <c r="FM142" t="n">
        <v>12.31</v>
      </c>
      <c r="FN142" t="n">
        <v>12.22</v>
      </c>
      <c r="FO142" t="n">
        <v>12.25</v>
      </c>
      <c r="FP142" t="n">
        <v>12.29</v>
      </c>
      <c r="FQ142" t="n">
        <v>12.35</v>
      </c>
      <c r="FR142" t="n">
        <v>12.32</v>
      </c>
      <c r="FS142" t="n">
        <v>12.43</v>
      </c>
      <c r="FT142" t="n">
        <v>12.4</v>
      </c>
      <c r="FU142" t="n">
        <v>12.18</v>
      </c>
      <c r="FV142" t="n">
        <v>0</v>
      </c>
      <c r="FW142" t="n">
        <v>11.79</v>
      </c>
      <c r="FX142" t="n">
        <v>11.98</v>
      </c>
      <c r="FY142" t="n">
        <v>0</v>
      </c>
      <c r="FZ142" t="n">
        <v>11.66</v>
      </c>
      <c r="GA142" t="n">
        <v>11.62</v>
      </c>
      <c r="GB142" t="n">
        <v>11.66</v>
      </c>
      <c r="GC142" t="n">
        <v>11.71</v>
      </c>
      <c r="GD142" t="n">
        <v>11.47</v>
      </c>
      <c r="GE142" t="n">
        <v>11.24</v>
      </c>
      <c r="GF142" t="n">
        <v>11.26</v>
      </c>
      <c r="GG142" t="n">
        <v>11.35</v>
      </c>
      <c r="GH142" t="n">
        <v>11.12</v>
      </c>
      <c r="GI142" t="n">
        <v>11.18</v>
      </c>
      <c r="GJ142" t="n">
        <v>10.88</v>
      </c>
      <c r="GK142" t="n">
        <v>11.03</v>
      </c>
      <c r="GL142" t="n">
        <v>11.1</v>
      </c>
      <c r="GM142" t="n">
        <v>0</v>
      </c>
      <c r="GN142" t="n">
        <v>10.94</v>
      </c>
      <c r="GO142" t="n">
        <v>10.9</v>
      </c>
      <c r="GP142" t="n">
        <v>0</v>
      </c>
      <c r="GQ142" t="n">
        <v>11.07</v>
      </c>
      <c r="GR142" t="n">
        <v>10.99</v>
      </c>
      <c r="GS142" t="n">
        <v>0</v>
      </c>
      <c r="GT142" t="n">
        <v>10.87</v>
      </c>
      <c r="GU142" t="n">
        <v>10.91</v>
      </c>
      <c r="GV142" t="n">
        <v>11.31</v>
      </c>
      <c r="GW142" t="n">
        <v>11.23</v>
      </c>
      <c r="GX142" t="n">
        <v>11.34</v>
      </c>
      <c r="GY142" t="n">
        <v>11.19</v>
      </c>
      <c r="GZ142" t="n">
        <v>0</v>
      </c>
      <c r="HA142" t="n">
        <v>11.43</v>
      </c>
      <c r="HB142" t="n">
        <v>11.43</v>
      </c>
      <c r="HC142" t="n">
        <v>11.58</v>
      </c>
      <c r="HD142" t="n">
        <v>11.59</v>
      </c>
      <c r="HE142" t="n">
        <v>11.58</v>
      </c>
      <c r="HF142" t="n">
        <v>11.66</v>
      </c>
      <c r="HG142" t="n">
        <v>11.55</v>
      </c>
      <c r="HH142" t="n">
        <v>11.47</v>
      </c>
      <c r="HI142" t="n">
        <v>11.65</v>
      </c>
      <c r="HJ142" t="n">
        <v>11.84</v>
      </c>
      <c r="HK142" t="n">
        <v>11.94</v>
      </c>
      <c r="HL142" t="n">
        <v>11.88</v>
      </c>
      <c r="HM142" t="n">
        <v>11.88</v>
      </c>
      <c r="HN142" t="n">
        <v>11.91</v>
      </c>
      <c r="HO142" t="n">
        <v>11.86</v>
      </c>
      <c r="HP142" t="n">
        <v>11.9</v>
      </c>
      <c r="HQ142" t="n">
        <v>11.87</v>
      </c>
      <c r="HR142" t="n">
        <v>11.78</v>
      </c>
      <c r="HS142" t="n">
        <v>11.52</v>
      </c>
      <c r="HT142" t="n">
        <v>11.46</v>
      </c>
      <c r="HU142" t="n">
        <v>11.62</v>
      </c>
      <c r="HV142" t="n">
        <v>11.59</v>
      </c>
      <c r="HW142" t="n">
        <v>11.42</v>
      </c>
      <c r="HX142" t="n">
        <v>11.3</v>
      </c>
      <c r="HY142" t="n">
        <v>11.35</v>
      </c>
      <c r="HZ142" t="n">
        <v>11.54</v>
      </c>
      <c r="IA142" t="n">
        <v>11.53</v>
      </c>
      <c r="IB142" t="n">
        <v>11.52</v>
      </c>
      <c r="IC142" t="n">
        <v>11.67</v>
      </c>
      <c r="ID142" t="n">
        <v>11.65</v>
      </c>
      <c r="IE142" t="n">
        <v>11.62</v>
      </c>
      <c r="IF142" t="n">
        <v>11.62</v>
      </c>
      <c r="IG142" t="n">
        <v>11.38</v>
      </c>
      <c r="IH142" t="n">
        <v>11.34</v>
      </c>
      <c r="II142" t="n">
        <v>11.3</v>
      </c>
      <c r="IJ142" t="n">
        <v>11.31</v>
      </c>
      <c r="IK142" t="n">
        <v>11.33</v>
      </c>
      <c r="IL142" t="n">
        <v>11.29</v>
      </c>
      <c r="IM142" t="n">
        <v>11.11</v>
      </c>
      <c r="IN142" t="n">
        <v>11.22</v>
      </c>
      <c r="IO142" t="n">
        <v>10.99</v>
      </c>
      <c r="IP142" t="n">
        <v>10.96</v>
      </c>
      <c r="IQ142" t="n">
        <v>11.19</v>
      </c>
      <c r="IR142" t="n">
        <v>11.33</v>
      </c>
      <c r="IS142" t="n">
        <v>11.44</v>
      </c>
      <c r="IT142" t="n">
        <v>11.46</v>
      </c>
      <c r="IU142" t="n">
        <v>11.45</v>
      </c>
      <c r="IV142" t="n">
        <v>11.35</v>
      </c>
      <c r="IW142" t="n">
        <v>11.44</v>
      </c>
      <c r="IX142" t="n">
        <v>11.36</v>
      </c>
      <c r="IY142" t="n">
        <v>11.4</v>
      </c>
      <c r="IZ142" t="n">
        <v>11.3</v>
      </c>
      <c r="JA142" t="n">
        <v>11.3</v>
      </c>
      <c r="JB142" t="n">
        <v>11.19</v>
      </c>
      <c r="JC142" t="n">
        <v>11.21</v>
      </c>
    </row>
    <row r="143">
      <c r="A143" t="inlineStr">
        <is>
          <t>ICICI Prudential Silver ETF</t>
        </is>
      </c>
      <c r="B143" t="inlineStr">
        <is>
          <t>SILVERIETF</t>
        </is>
      </c>
      <c r="C143" t="n">
        <v>107.85</v>
      </c>
      <c r="D143" t="n">
        <v>106.89</v>
      </c>
      <c r="E143" t="n">
        <v>108.02</v>
      </c>
      <c r="F143" t="n">
        <v>108.12</v>
      </c>
      <c r="G143" t="n">
        <v>108.04</v>
      </c>
      <c r="H143" t="n">
        <v>108.28</v>
      </c>
      <c r="I143" t="n">
        <v>107.75</v>
      </c>
      <c r="J143" t="n">
        <v>107.85</v>
      </c>
      <c r="K143" t="n">
        <v>111.16</v>
      </c>
      <c r="L143" t="n">
        <v>114.55</v>
      </c>
      <c r="M143" t="n">
        <v>112.65</v>
      </c>
      <c r="N143" t="n">
        <v>112.3</v>
      </c>
      <c r="O143" t="n">
        <v>111.66</v>
      </c>
      <c r="P143" t="n">
        <v>113.5</v>
      </c>
      <c r="Q143" t="n">
        <v>113.78</v>
      </c>
      <c r="R143" t="n">
        <v>114.56</v>
      </c>
      <c r="S143" t="n">
        <v>116.62</v>
      </c>
      <c r="T143" t="n">
        <v>115.48</v>
      </c>
      <c r="U143" t="n">
        <v>115.24</v>
      </c>
      <c r="V143" t="n">
        <v>113.54</v>
      </c>
      <c r="W143" t="n">
        <v>113.87</v>
      </c>
      <c r="X143" t="n">
        <v>114.37</v>
      </c>
      <c r="Y143" t="n">
        <v>111.25</v>
      </c>
      <c r="Z143" t="n">
        <v>110.07</v>
      </c>
      <c r="AA143" t="n">
        <v>112.42</v>
      </c>
      <c r="AB143" t="n">
        <v>112.92</v>
      </c>
      <c r="AC143" t="n">
        <v>113.64</v>
      </c>
      <c r="AD143" t="n">
        <v>115.26</v>
      </c>
      <c r="AE143" t="n">
        <v>115.64</v>
      </c>
      <c r="AF143" t="n">
        <v>113.96</v>
      </c>
      <c r="AG143" t="n">
        <v>113.82</v>
      </c>
      <c r="AH143" t="n">
        <v>115.78</v>
      </c>
      <c r="AI143" t="n">
        <v>115.33</v>
      </c>
      <c r="AJ143" t="n">
        <v>0</v>
      </c>
      <c r="AK143" t="n">
        <v>114.54</v>
      </c>
      <c r="AL143" t="n">
        <v>113.96</v>
      </c>
      <c r="AM143" t="n">
        <v>111.44</v>
      </c>
      <c r="AN143" t="n">
        <v>113.51</v>
      </c>
      <c r="AO143" t="n">
        <v>114.43</v>
      </c>
      <c r="AP143" t="n">
        <v>116.59</v>
      </c>
      <c r="AQ143" t="n">
        <v>116.33</v>
      </c>
      <c r="AR143" t="n">
        <v>0</v>
      </c>
      <c r="AS143" t="n">
        <v>117.36</v>
      </c>
      <c r="AT143" t="n">
        <v>118.19</v>
      </c>
      <c r="AU143" t="n">
        <v>123.39</v>
      </c>
      <c r="AV143" t="n">
        <v>122.85</v>
      </c>
      <c r="AW143" t="n">
        <v>123.52</v>
      </c>
      <c r="AX143" t="n">
        <v>123.77</v>
      </c>
      <c r="AY143" t="n">
        <v>124.21</v>
      </c>
      <c r="AZ143" t="n">
        <v>124.92</v>
      </c>
      <c r="BA143" t="n">
        <v>125.56</v>
      </c>
      <c r="BB143" t="n">
        <v>124.62</v>
      </c>
      <c r="BC143" t="n">
        <v>125.02</v>
      </c>
      <c r="BD143" t="n">
        <v>128.48</v>
      </c>
      <c r="BE143" t="n">
        <v>127.86</v>
      </c>
      <c r="BF143" t="n">
        <v>130.8</v>
      </c>
      <c r="BG143" t="n">
        <v>126.74</v>
      </c>
      <c r="BH143" t="n">
        <v>127.99</v>
      </c>
      <c r="BI143" t="n">
        <v>128.69</v>
      </c>
      <c r="BJ143" t="n">
        <v>133.31</v>
      </c>
      <c r="BK143" t="n">
        <v>135</v>
      </c>
      <c r="BL143" t="n">
        <v>134.85</v>
      </c>
      <c r="BM143" t="n">
        <v>137.65</v>
      </c>
      <c r="BN143" t="n">
        <v>138.54</v>
      </c>
      <c r="BO143" t="n">
        <v>144.21</v>
      </c>
      <c r="BP143" t="n">
        <v>141.93</v>
      </c>
      <c r="BQ143" t="n">
        <v>145.17</v>
      </c>
      <c r="BR143" t="n">
        <v>0</v>
      </c>
      <c r="BS143" t="n">
        <v>145</v>
      </c>
      <c r="BT143" t="n">
        <v>149.07</v>
      </c>
      <c r="BU143" t="n">
        <v>150.64</v>
      </c>
      <c r="BV143" t="n">
        <v>153.83</v>
      </c>
      <c r="BW143" t="n">
        <v>158.86</v>
      </c>
      <c r="BX143" t="n">
        <v>162.65</v>
      </c>
      <c r="BY143" t="n">
        <v>171.84</v>
      </c>
      <c r="BZ143" t="n">
        <v>174.02</v>
      </c>
      <c r="CA143" t="n">
        <v>166.44</v>
      </c>
      <c r="CB143" t="n">
        <v>163.15</v>
      </c>
      <c r="CC143" t="n">
        <v>165.86</v>
      </c>
      <c r="CD143" t="n">
        <v>154.04</v>
      </c>
      <c r="CE143" t="n">
        <v>150.95</v>
      </c>
      <c r="CF143" t="n">
        <v>0</v>
      </c>
      <c r="CG143" t="n">
        <v>148.7</v>
      </c>
      <c r="CH143" t="n">
        <v>0</v>
      </c>
      <c r="CI143" t="n">
        <v>144.71</v>
      </c>
      <c r="CJ143" t="n">
        <v>139.49</v>
      </c>
      <c r="CK143" t="n">
        <v>146.49</v>
      </c>
      <c r="CL143" t="n">
        <v>146.44</v>
      </c>
      <c r="CM143" t="n">
        <v>148.53</v>
      </c>
      <c r="CN143" t="n">
        <v>148.38</v>
      </c>
      <c r="CO143" t="n">
        <v>145.92</v>
      </c>
      <c r="CP143" t="n">
        <v>0</v>
      </c>
      <c r="CQ143" t="n">
        <v>147.91</v>
      </c>
      <c r="CR143" t="n">
        <v>148.19</v>
      </c>
      <c r="CS143" t="n">
        <v>151.2</v>
      </c>
      <c r="CT143" t="n">
        <v>154.09</v>
      </c>
      <c r="CU143" t="n">
        <v>156.4</v>
      </c>
      <c r="CV143" t="n">
        <v>163.65</v>
      </c>
      <c r="CW143" t="n">
        <v>159.63</v>
      </c>
      <c r="CX143" t="n">
        <v>155.37</v>
      </c>
      <c r="CY143" t="n">
        <v>152.56</v>
      </c>
      <c r="CZ143" t="n">
        <v>156.14</v>
      </c>
      <c r="DA143" t="n">
        <v>154.36</v>
      </c>
      <c r="DB143" t="n">
        <v>150.73</v>
      </c>
      <c r="DC143" t="n">
        <v>153.21</v>
      </c>
      <c r="DD143" t="n">
        <v>155.62</v>
      </c>
      <c r="DE143" t="n">
        <v>157.92</v>
      </c>
      <c r="DF143" t="n">
        <v>162.29</v>
      </c>
      <c r="DG143" t="n">
        <v>163.33</v>
      </c>
      <c r="DH143" t="n">
        <v>173.01</v>
      </c>
      <c r="DI143" t="n">
        <v>172.43</v>
      </c>
      <c r="DJ143" t="n">
        <v>176.81</v>
      </c>
      <c r="DK143" t="n">
        <v>174.54</v>
      </c>
      <c r="DL143" t="n">
        <v>177.45</v>
      </c>
      <c r="DM143" t="n">
        <v>178.18</v>
      </c>
      <c r="DN143" t="n">
        <v>178.78</v>
      </c>
      <c r="DO143" t="n">
        <v>182.87</v>
      </c>
      <c r="DP143" t="n">
        <v>186.62</v>
      </c>
      <c r="DQ143" t="n">
        <v>192.12</v>
      </c>
      <c r="DR143" t="n">
        <v>192.85</v>
      </c>
      <c r="DS143" t="n">
        <v>192.85</v>
      </c>
      <c r="DT143" t="n">
        <v>200.19</v>
      </c>
      <c r="DU143" t="n">
        <v>201.99</v>
      </c>
      <c r="DV143" t="n">
        <v>201.09</v>
      </c>
      <c r="DW143" t="n">
        <v>208.63</v>
      </c>
      <c r="DX143" t="n">
        <v>210.38</v>
      </c>
      <c r="DY143" t="n">
        <v>217.94</v>
      </c>
      <c r="DZ143" t="n">
        <v>0</v>
      </c>
      <c r="EA143" t="n">
        <v>229.73</v>
      </c>
      <c r="EB143" t="n">
        <v>226.25</v>
      </c>
      <c r="EC143" t="n">
        <v>226.67</v>
      </c>
      <c r="ED143" t="n">
        <v>225.12</v>
      </c>
      <c r="EE143" t="n">
        <v>224.95</v>
      </c>
      <c r="EF143" t="n">
        <v>231.68</v>
      </c>
      <c r="EG143" t="n">
        <v>235.63</v>
      </c>
      <c r="EH143" t="n">
        <v>241.68</v>
      </c>
      <c r="EI143" t="n">
        <v>244.42</v>
      </c>
      <c r="EJ143" t="n">
        <v>234.08</v>
      </c>
      <c r="EK143" t="n">
        <v>240.4</v>
      </c>
      <c r="EL143" t="n">
        <v>254.08</v>
      </c>
      <c r="EM143" t="n">
        <v>260.75</v>
      </c>
      <c r="EN143" t="n">
        <v>274.31</v>
      </c>
      <c r="EO143" t="n">
        <v>274.31</v>
      </c>
      <c r="EP143" t="n">
        <v>281.67</v>
      </c>
      <c r="EQ143" t="n">
        <v>295</v>
      </c>
      <c r="ER143" t="n">
        <v>313.75</v>
      </c>
      <c r="ES143" t="n">
        <v>322</v>
      </c>
      <c r="ET143" t="n">
        <v>288.14</v>
      </c>
      <c r="EU143" t="n">
        <v>306.55</v>
      </c>
      <c r="EV143" t="n">
        <v>0</v>
      </c>
      <c r="EW143" t="n">
        <v>332.94</v>
      </c>
      <c r="EX143" t="n">
        <v>348.03</v>
      </c>
      <c r="EY143" t="n">
        <v>367.25</v>
      </c>
      <c r="EZ143" t="n">
        <v>293.3</v>
      </c>
      <c r="FA143" t="n">
        <v>233.68</v>
      </c>
      <c r="FB143" t="n">
        <v>256.3</v>
      </c>
      <c r="FC143" t="n">
        <v>277.24</v>
      </c>
      <c r="FD143" t="n">
        <v>247.43</v>
      </c>
      <c r="FE143" t="n">
        <v>234.44</v>
      </c>
      <c r="FF143" t="n">
        <v>253.73</v>
      </c>
      <c r="FG143" t="n">
        <v>253.98</v>
      </c>
      <c r="FH143" t="n">
        <v>257.73</v>
      </c>
      <c r="FI143" t="n">
        <v>255.89</v>
      </c>
      <c r="FJ143" t="n">
        <v>243.08</v>
      </c>
      <c r="FK143" t="n">
        <v>237.39</v>
      </c>
      <c r="FL143" t="n">
        <v>229.51</v>
      </c>
      <c r="FM143" t="n">
        <v>233.08</v>
      </c>
      <c r="FN143" t="n">
        <v>242.98</v>
      </c>
      <c r="FO143" t="n">
        <v>246.83</v>
      </c>
      <c r="FP143" t="n">
        <v>260.87</v>
      </c>
      <c r="FQ143" t="n">
        <v>261.69</v>
      </c>
      <c r="FR143" t="n">
        <v>264.13</v>
      </c>
      <c r="FS143" t="n">
        <v>256.71</v>
      </c>
      <c r="FT143" t="n">
        <v>263.67</v>
      </c>
      <c r="FU143" t="n">
        <v>286.29</v>
      </c>
      <c r="FV143" t="n">
        <v>0</v>
      </c>
      <c r="FW143" t="n">
        <v>265.56</v>
      </c>
      <c r="FX143" t="n">
        <v>259.02</v>
      </c>
      <c r="FY143" t="n">
        <v>0</v>
      </c>
      <c r="FZ143" t="n">
        <v>257.58</v>
      </c>
      <c r="GA143" t="n">
        <v>267.21</v>
      </c>
      <c r="GB143" t="n">
        <v>262.49</v>
      </c>
      <c r="GC143" t="n">
        <v>264.34</v>
      </c>
      <c r="GD143" t="n">
        <v>254.96</v>
      </c>
      <c r="GE143" t="n">
        <v>243.64</v>
      </c>
      <c r="GF143" t="n">
        <v>251.1</v>
      </c>
      <c r="GG143" t="n">
        <v>247.45</v>
      </c>
      <c r="GH143" t="n">
        <v>228.68</v>
      </c>
      <c r="GI143" t="n">
        <v>228.87</v>
      </c>
      <c r="GJ143" t="n">
        <v>200.48</v>
      </c>
      <c r="GK143" t="n">
        <v>221.01</v>
      </c>
      <c r="GL143" t="n">
        <v>230.27</v>
      </c>
      <c r="GM143" t="n">
        <v>0</v>
      </c>
      <c r="GN143" t="n">
        <v>220.93</v>
      </c>
      <c r="GO143" t="n">
        <v>225.26</v>
      </c>
      <c r="GP143" t="n">
        <v>0</v>
      </c>
      <c r="GQ143" t="n">
        <v>234.21</v>
      </c>
      <c r="GR143" t="n">
        <v>225.57</v>
      </c>
      <c r="GS143" t="n">
        <v>0</v>
      </c>
      <c r="GT143" t="n">
        <v>232.11</v>
      </c>
      <c r="GU143" t="n">
        <v>229.88</v>
      </c>
      <c r="GV143" t="n">
        <v>240.34</v>
      </c>
      <c r="GW143" t="n">
        <v>233.77</v>
      </c>
      <c r="GX143" t="n">
        <v>236.27</v>
      </c>
      <c r="GY143" t="n">
        <v>234.64</v>
      </c>
      <c r="GZ143" t="n">
        <v>0</v>
      </c>
      <c r="HA143" t="n">
        <v>245.13</v>
      </c>
      <c r="HB143" t="n">
        <v>248.2</v>
      </c>
      <c r="HC143" t="n">
        <v>248.28</v>
      </c>
      <c r="HD143" t="n">
        <v>247.72</v>
      </c>
      <c r="HE143" t="n">
        <v>247.82</v>
      </c>
      <c r="HF143" t="n">
        <v>246.26</v>
      </c>
      <c r="HG143" t="n">
        <v>239.58</v>
      </c>
      <c r="HH143" t="n">
        <v>237.79</v>
      </c>
      <c r="HI143" t="n">
        <v>240.43</v>
      </c>
      <c r="HJ143" t="n">
        <v>234.29</v>
      </c>
      <c r="HK143" t="n">
        <v>233.83</v>
      </c>
      <c r="HL143" t="n">
        <v>237.09</v>
      </c>
      <c r="HM143" t="n">
        <v>237.09</v>
      </c>
      <c r="HN143" t="n">
        <v>240.25</v>
      </c>
      <c r="HO143" t="n">
        <v>238.74</v>
      </c>
      <c r="HP143" t="n">
        <v>244.62</v>
      </c>
      <c r="HQ143" t="n">
        <v>249.8</v>
      </c>
      <c r="HR143" t="n">
        <v>250.9</v>
      </c>
      <c r="HS143" t="n">
        <v>251.71</v>
      </c>
      <c r="HT143" t="n">
        <v>263.22</v>
      </c>
      <c r="HU143" t="n">
        <v>280.49</v>
      </c>
      <c r="HV143" t="n">
        <v>282.9</v>
      </c>
      <c r="HW143" t="n">
        <v>260.4</v>
      </c>
      <c r="HX143" t="n">
        <v>264.22</v>
      </c>
      <c r="HY143" t="n">
        <v>264.46</v>
      </c>
      <c r="HZ143" t="n">
        <v>263.81</v>
      </c>
      <c r="IA143" t="n">
        <v>262.89</v>
      </c>
      <c r="IB143" t="n">
        <v>263.68</v>
      </c>
      <c r="IC143" t="n">
        <v>267.23</v>
      </c>
      <c r="ID143" t="n">
        <v>262.58</v>
      </c>
      <c r="IE143" t="n">
        <v>261.01</v>
      </c>
      <c r="IF143" t="n">
        <v>261.01</v>
      </c>
      <c r="IG143" t="n">
        <v>260.35</v>
      </c>
      <c r="IH143" t="n">
        <v>260.42</v>
      </c>
      <c r="II143" t="n">
        <v>262.69</v>
      </c>
      <c r="IJ143" t="n">
        <v>257.9</v>
      </c>
      <c r="IK143" t="n">
        <v>257.53</v>
      </c>
      <c r="IL143" t="n">
        <v>254.27</v>
      </c>
      <c r="IM143" t="n">
        <v>238.4</v>
      </c>
      <c r="IN143" t="n">
        <v>242.07</v>
      </c>
      <c r="IO143" t="n">
        <v>230.82</v>
      </c>
      <c r="IP143" t="n">
        <v>231.04</v>
      </c>
      <c r="IQ143" t="n">
        <v>239.79</v>
      </c>
      <c r="IR143" t="n">
        <v>249.04</v>
      </c>
      <c r="IS143" t="n">
        <v>246.65</v>
      </c>
      <c r="IT143" t="n">
        <v>245.05</v>
      </c>
      <c r="IU143" t="n">
        <v>240.38</v>
      </c>
      <c r="IV143" t="n">
        <v>231.21</v>
      </c>
      <c r="IW143" t="n">
        <v>234.92</v>
      </c>
      <c r="IX143" t="n">
        <v>224.83</v>
      </c>
      <c r="IY143" t="n">
        <v>222.46</v>
      </c>
      <c r="IZ143" t="n">
        <v>216.32</v>
      </c>
      <c r="JA143" t="n">
        <v>216.32</v>
      </c>
      <c r="JB143" t="n">
        <v>216.88</v>
      </c>
      <c r="JC143" t="n">
        <v>222.25</v>
      </c>
    </row>
    <row r="144">
      <c r="A144" t="inlineStr">
        <is>
          <t>ICICI PruNiftyFnlSvcEx-Bk ETF</t>
        </is>
      </c>
      <c r="B144" t="inlineStr">
        <is>
          <t>FINIETF</t>
        </is>
      </c>
      <c r="C144" t="n">
        <v>31.36</v>
      </c>
      <c r="D144" t="n">
        <v>30.99</v>
      </c>
      <c r="E144" t="n">
        <v>30.82</v>
      </c>
      <c r="F144" t="n">
        <v>30.73</v>
      </c>
      <c r="G144" t="n">
        <v>30.72</v>
      </c>
      <c r="H144" t="n">
        <v>30.69</v>
      </c>
      <c r="I144" t="n">
        <v>30.83</v>
      </c>
      <c r="J144" t="n">
        <v>30.84</v>
      </c>
      <c r="K144" t="n">
        <v>30.47</v>
      </c>
      <c r="L144" t="n">
        <v>30.46</v>
      </c>
      <c r="M144" t="n">
        <v>30.81</v>
      </c>
      <c r="N144" t="n">
        <v>30.71</v>
      </c>
      <c r="O144" t="n">
        <v>30.51</v>
      </c>
      <c r="P144" t="n">
        <v>30.44</v>
      </c>
      <c r="Q144" t="n">
        <v>30.72</v>
      </c>
      <c r="R144" t="n">
        <v>30.65</v>
      </c>
      <c r="S144" t="n">
        <v>30.84</v>
      </c>
      <c r="T144" t="n">
        <v>30.63</v>
      </c>
      <c r="U144" t="n">
        <v>30.01</v>
      </c>
      <c r="V144" t="n">
        <v>29.67</v>
      </c>
      <c r="W144" t="n">
        <v>29.83</v>
      </c>
      <c r="X144" t="n">
        <v>29.8</v>
      </c>
      <c r="Y144" t="n">
        <v>29.68</v>
      </c>
      <c r="Z144" t="n">
        <v>29.29</v>
      </c>
      <c r="AA144" t="n">
        <v>29.75</v>
      </c>
      <c r="AB144" t="n">
        <v>29.62</v>
      </c>
      <c r="AC144" t="n">
        <v>29.46</v>
      </c>
      <c r="AD144" t="n">
        <v>29.59</v>
      </c>
      <c r="AE144" t="n">
        <v>29.4</v>
      </c>
      <c r="AF144" t="n">
        <v>29.71</v>
      </c>
      <c r="AG144" t="n">
        <v>29.43</v>
      </c>
      <c r="AH144" t="n">
        <v>29.79</v>
      </c>
      <c r="AI144" t="n">
        <v>29.82</v>
      </c>
      <c r="AJ144" t="n">
        <v>0</v>
      </c>
      <c r="AK144" t="n">
        <v>30.44</v>
      </c>
      <c r="AL144" t="n">
        <v>30.44</v>
      </c>
      <c r="AM144" t="n">
        <v>30.3</v>
      </c>
      <c r="AN144" t="n">
        <v>30.17</v>
      </c>
      <c r="AO144" t="n">
        <v>30.08</v>
      </c>
      <c r="AP144" t="n">
        <v>30.02</v>
      </c>
      <c r="AQ144" t="n">
        <v>29.38</v>
      </c>
      <c r="AR144" t="n">
        <v>0</v>
      </c>
      <c r="AS144" t="n">
        <v>28.94</v>
      </c>
      <c r="AT144" t="n">
        <v>28.83</v>
      </c>
      <c r="AU144" t="n">
        <v>29.27</v>
      </c>
      <c r="AV144" t="n">
        <v>29.3</v>
      </c>
      <c r="AW144" t="n">
        <v>29.49</v>
      </c>
      <c r="AX144" t="n">
        <v>29.58</v>
      </c>
      <c r="AY144" t="n">
        <v>29.77</v>
      </c>
      <c r="AZ144" t="n">
        <v>29.81</v>
      </c>
      <c r="BA144" t="n">
        <v>29.86</v>
      </c>
      <c r="BB144" t="n">
        <v>30.15</v>
      </c>
      <c r="BC144" t="n">
        <v>30.14</v>
      </c>
      <c r="BD144" t="n">
        <v>30.37</v>
      </c>
      <c r="BE144" t="n">
        <v>30.56</v>
      </c>
      <c r="BF144" t="n">
        <v>30.56</v>
      </c>
      <c r="BG144" t="n">
        <v>30.54</v>
      </c>
      <c r="BH144" t="n">
        <v>30.66</v>
      </c>
      <c r="BI144" t="n">
        <v>30.66</v>
      </c>
      <c r="BJ144" t="n">
        <v>30.68</v>
      </c>
      <c r="BK144" t="n">
        <v>30.76</v>
      </c>
      <c r="BL144" t="n">
        <v>30.55</v>
      </c>
      <c r="BM144" t="n">
        <v>30.21</v>
      </c>
      <c r="BN144" t="n">
        <v>29.73</v>
      </c>
      <c r="BO144" t="n">
        <v>29.96</v>
      </c>
      <c r="BP144" t="n">
        <v>29.9</v>
      </c>
      <c r="BQ144" t="n">
        <v>30.23</v>
      </c>
      <c r="BR144" t="n">
        <v>0</v>
      </c>
      <c r="BS144" t="n">
        <v>30.32</v>
      </c>
      <c r="BT144" t="n">
        <v>30.68</v>
      </c>
      <c r="BU144" t="n">
        <v>30.78</v>
      </c>
      <c r="BV144" t="n">
        <v>30.54</v>
      </c>
      <c r="BW144" t="n">
        <v>30.83</v>
      </c>
      <c r="BX144" t="n">
        <v>30.81</v>
      </c>
      <c r="BY144" t="n">
        <v>31.1</v>
      </c>
      <c r="BZ144" t="n">
        <v>31.07</v>
      </c>
      <c r="CA144" t="n">
        <v>31.67</v>
      </c>
      <c r="CB144" t="n">
        <v>31.72</v>
      </c>
      <c r="CC144" t="n">
        <v>31.62</v>
      </c>
      <c r="CD144" t="n">
        <v>31.85</v>
      </c>
      <c r="CE144" t="n">
        <v>32.05</v>
      </c>
      <c r="CF144" t="n">
        <v>0</v>
      </c>
      <c r="CG144" t="n">
        <v>31.91</v>
      </c>
      <c r="CH144" t="n">
        <v>0</v>
      </c>
      <c r="CI144" t="n">
        <v>31.98</v>
      </c>
      <c r="CJ144" t="n">
        <v>31.9</v>
      </c>
      <c r="CK144" t="n">
        <v>31.99</v>
      </c>
      <c r="CL144" t="n">
        <v>31.91</v>
      </c>
      <c r="CM144" t="n">
        <v>31.69</v>
      </c>
      <c r="CN144" t="n">
        <v>32.15</v>
      </c>
      <c r="CO144" t="n">
        <v>32.09</v>
      </c>
      <c r="CP144" t="n">
        <v>0</v>
      </c>
      <c r="CQ144" t="n">
        <v>31.68</v>
      </c>
      <c r="CR144" t="n">
        <v>32.44</v>
      </c>
      <c r="CS144" t="n">
        <v>32.59</v>
      </c>
      <c r="CT144" t="n">
        <v>32.15</v>
      </c>
      <c r="CU144" t="n">
        <v>32.37</v>
      </c>
      <c r="CV144" t="n">
        <v>32.23</v>
      </c>
      <c r="CW144" t="n">
        <v>32.31</v>
      </c>
      <c r="CX144" t="n">
        <v>32.57</v>
      </c>
      <c r="CY144" t="n">
        <v>32.41</v>
      </c>
      <c r="CZ144" t="n">
        <v>32.36</v>
      </c>
      <c r="DA144" t="n">
        <v>32.65</v>
      </c>
      <c r="DB144" t="n">
        <v>32.29</v>
      </c>
      <c r="DC144" t="n">
        <v>31.96</v>
      </c>
      <c r="DD144" t="n">
        <v>32.07</v>
      </c>
      <c r="DE144" t="n">
        <v>32.78</v>
      </c>
      <c r="DF144" t="n">
        <v>32.96</v>
      </c>
      <c r="DG144" t="n">
        <v>32.85</v>
      </c>
      <c r="DH144" t="n">
        <v>32.81</v>
      </c>
      <c r="DI144" t="n">
        <v>32.68</v>
      </c>
      <c r="DJ144" t="n">
        <v>32.25</v>
      </c>
      <c r="DK144" t="n">
        <v>32.35</v>
      </c>
      <c r="DL144" t="n">
        <v>32.84</v>
      </c>
      <c r="DM144" t="n">
        <v>32.33</v>
      </c>
      <c r="DN144" t="n">
        <v>32.18</v>
      </c>
      <c r="DO144" t="n">
        <v>31.86</v>
      </c>
      <c r="DP144" t="n">
        <v>32.37</v>
      </c>
      <c r="DQ144" t="n">
        <v>32.44</v>
      </c>
      <c r="DR144" t="n">
        <v>32.27</v>
      </c>
      <c r="DS144" t="n">
        <v>31.81</v>
      </c>
      <c r="DT144" t="n">
        <v>31.7</v>
      </c>
      <c r="DU144" t="n">
        <v>31.92</v>
      </c>
      <c r="DV144" t="n">
        <v>0</v>
      </c>
      <c r="DW144" t="n">
        <v>32.43</v>
      </c>
      <c r="DX144" t="n">
        <v>32.74</v>
      </c>
      <c r="DY144" t="n">
        <v>32.76</v>
      </c>
      <c r="DZ144" t="n">
        <v>0</v>
      </c>
      <c r="EA144" t="n">
        <v>32.52</v>
      </c>
      <c r="EB144" t="n">
        <v>32.37</v>
      </c>
      <c r="EC144" t="n">
        <v>32.27</v>
      </c>
      <c r="ED144" t="n">
        <v>32.58</v>
      </c>
      <c r="EE144" t="n">
        <v>32.64</v>
      </c>
      <c r="EF144" t="n">
        <v>33.02</v>
      </c>
      <c r="EG144" t="n">
        <v>32.97</v>
      </c>
      <c r="EH144" t="n">
        <v>33.15</v>
      </c>
      <c r="EI144" t="n">
        <v>33.07</v>
      </c>
      <c r="EJ144" t="n">
        <v>32.61</v>
      </c>
      <c r="EK144" t="n">
        <v>32.14</v>
      </c>
      <c r="EL144" t="n">
        <v>32.2</v>
      </c>
      <c r="EM144" t="n">
        <v>32.17</v>
      </c>
      <c r="EN144" t="n">
        <v>32.29</v>
      </c>
      <c r="EO144" t="n">
        <v>32.29</v>
      </c>
      <c r="EP144" t="n">
        <v>32.47</v>
      </c>
      <c r="EQ144" t="n">
        <v>32.5</v>
      </c>
      <c r="ER144" t="n">
        <v>31.65</v>
      </c>
      <c r="ES144" t="n">
        <v>31.33</v>
      </c>
      <c r="ET144" t="n">
        <v>31.67</v>
      </c>
      <c r="EU144" t="n">
        <v>31.11</v>
      </c>
      <c r="EV144" t="n">
        <v>0</v>
      </c>
      <c r="EW144" t="n">
        <v>30.96</v>
      </c>
      <c r="EX144" t="n">
        <v>31.8</v>
      </c>
      <c r="EY144" t="n">
        <v>31.82</v>
      </c>
      <c r="EZ144" t="n">
        <v>31.53</v>
      </c>
      <c r="FA144" t="n">
        <v>30.76</v>
      </c>
      <c r="FB144" t="n">
        <v>31.93</v>
      </c>
      <c r="FC144" t="n">
        <v>32.17</v>
      </c>
      <c r="FD144" t="n">
        <v>32.2</v>
      </c>
      <c r="FE144" t="n">
        <v>32.25</v>
      </c>
      <c r="FF144" t="n">
        <v>32.62</v>
      </c>
      <c r="FG144" t="n">
        <v>32.59</v>
      </c>
      <c r="FH144" t="n">
        <v>32.6</v>
      </c>
      <c r="FI144" t="n">
        <v>32.87</v>
      </c>
      <c r="FJ144" t="n">
        <v>32.56</v>
      </c>
      <c r="FK144" t="n">
        <v>32.53</v>
      </c>
      <c r="FL144" t="n">
        <v>32.39</v>
      </c>
      <c r="FM144" t="n">
        <v>32.7</v>
      </c>
      <c r="FN144" t="n">
        <v>32.2</v>
      </c>
      <c r="FO144" t="n">
        <v>32.38</v>
      </c>
      <c r="FP144" t="n">
        <v>32.66</v>
      </c>
      <c r="FQ144" t="n">
        <v>32.42</v>
      </c>
      <c r="FR144" t="n">
        <v>32.65</v>
      </c>
      <c r="FS144" t="n">
        <v>32.63</v>
      </c>
      <c r="FT144" t="n">
        <v>32.06</v>
      </c>
      <c r="FU144" t="n">
        <v>31.49</v>
      </c>
      <c r="FV144" t="n">
        <v>0</v>
      </c>
      <c r="FW144" t="n">
        <v>30.61</v>
      </c>
      <c r="FX144" t="n">
        <v>31.15</v>
      </c>
      <c r="FY144" t="n">
        <v>0</v>
      </c>
      <c r="FZ144" t="n">
        <v>30.05</v>
      </c>
      <c r="GA144" t="n">
        <v>30.92</v>
      </c>
      <c r="GB144" t="n">
        <v>30.28</v>
      </c>
      <c r="GC144" t="n">
        <v>30.05</v>
      </c>
      <c r="GD144" t="n">
        <v>29.51</v>
      </c>
      <c r="GE144" t="n">
        <v>29.9</v>
      </c>
      <c r="GF144" t="n">
        <v>30.07</v>
      </c>
      <c r="GG144" t="n">
        <v>30.57</v>
      </c>
      <c r="GH144" t="n">
        <v>29.41</v>
      </c>
      <c r="GI144" t="n">
        <v>29.2</v>
      </c>
      <c r="GJ144" t="n">
        <v>28.09</v>
      </c>
      <c r="GK144" t="n">
        <v>28.69</v>
      </c>
      <c r="GL144" t="n">
        <v>29.56</v>
      </c>
      <c r="GM144" t="n">
        <v>0</v>
      </c>
      <c r="GN144" t="n">
        <v>28.41</v>
      </c>
      <c r="GO144" t="n">
        <v>27.6</v>
      </c>
      <c r="GP144" t="n">
        <v>0</v>
      </c>
      <c r="GQ144" t="n">
        <v>28.33</v>
      </c>
      <c r="GR144" t="n">
        <v>28.2</v>
      </c>
      <c r="GS144" t="n">
        <v>0</v>
      </c>
      <c r="GT144" t="n">
        <v>29.04</v>
      </c>
      <c r="GU144" t="n">
        <v>29.01</v>
      </c>
      <c r="GV144" t="n">
        <v>30.77</v>
      </c>
      <c r="GW144" t="n">
        <v>30.7</v>
      </c>
      <c r="GX144" t="n">
        <v>31.14</v>
      </c>
      <c r="GY144" t="n">
        <v>30.79</v>
      </c>
      <c r="GZ144" t="n">
        <v>0</v>
      </c>
      <c r="HA144" t="n">
        <v>31.62</v>
      </c>
      <c r="HB144" t="n">
        <v>31.84</v>
      </c>
      <c r="HC144" t="n">
        <v>32.06</v>
      </c>
      <c r="HD144" t="n">
        <v>32.01</v>
      </c>
      <c r="HE144" t="n">
        <v>32.23</v>
      </c>
      <c r="HF144" t="n">
        <v>32.14</v>
      </c>
      <c r="HG144" t="n">
        <v>31.77</v>
      </c>
      <c r="HH144" t="n">
        <v>31.67</v>
      </c>
      <c r="HI144" t="n">
        <v>31.64</v>
      </c>
      <c r="HJ144" t="n">
        <v>31.65</v>
      </c>
      <c r="HK144" t="n">
        <v>31.67</v>
      </c>
      <c r="HL144" t="n">
        <v>31.46</v>
      </c>
      <c r="HM144" t="n">
        <v>31.46</v>
      </c>
      <c r="HN144" t="n">
        <v>31.77</v>
      </c>
      <c r="HO144" t="n">
        <v>32.02</v>
      </c>
      <c r="HP144" t="n">
        <v>32.71</v>
      </c>
      <c r="HQ144" t="n">
        <v>33</v>
      </c>
      <c r="HR144" t="n">
        <v>32.94</v>
      </c>
      <c r="HS144" t="n">
        <v>32.44</v>
      </c>
      <c r="HT144" t="n">
        <v>31.45</v>
      </c>
      <c r="HU144" t="n">
        <v>31.5</v>
      </c>
      <c r="HV144" t="n">
        <v>31.98</v>
      </c>
      <c r="HW144" t="n">
        <v>31.91</v>
      </c>
      <c r="HX144" t="n">
        <v>31.75</v>
      </c>
      <c r="HY144" t="n">
        <v>32.13</v>
      </c>
      <c r="HZ144" t="n">
        <v>32.16</v>
      </c>
      <c r="IA144" t="n">
        <v>31.9</v>
      </c>
      <c r="IB144" t="n">
        <v>32.16</v>
      </c>
      <c r="IC144" t="n">
        <v>32.8</v>
      </c>
      <c r="ID144" t="n">
        <v>32.65</v>
      </c>
      <c r="IE144" t="n">
        <v>32.43</v>
      </c>
      <c r="IF144" t="n">
        <v>32.43</v>
      </c>
      <c r="IG144" t="n">
        <v>31.87</v>
      </c>
      <c r="IH144" t="n">
        <v>31.22</v>
      </c>
      <c r="II144" t="n">
        <v>30.9</v>
      </c>
      <c r="IJ144" t="n">
        <v>30.67</v>
      </c>
      <c r="IK144" t="n">
        <v>30.68</v>
      </c>
      <c r="IL144" t="n">
        <v>30.81</v>
      </c>
      <c r="IM144" t="n">
        <v>30.29</v>
      </c>
      <c r="IN144" t="n">
        <v>30.74</v>
      </c>
      <c r="IO144" t="n">
        <v>30.28</v>
      </c>
      <c r="IP144" t="n">
        <v>29.9</v>
      </c>
      <c r="IQ144" t="n">
        <v>30.92</v>
      </c>
      <c r="IR144" t="n">
        <v>31.94</v>
      </c>
      <c r="IS144" t="n">
        <v>32.2</v>
      </c>
      <c r="IT144" t="n">
        <v>32.22</v>
      </c>
      <c r="IU144" t="n">
        <v>32.26</v>
      </c>
      <c r="IV144" t="n">
        <v>32.24</v>
      </c>
      <c r="IW144" t="n">
        <v>32.49</v>
      </c>
      <c r="IX144" t="n">
        <v>32.12</v>
      </c>
      <c r="IY144" t="n">
        <v>32.28</v>
      </c>
      <c r="IZ144" t="n">
        <v>32.24</v>
      </c>
      <c r="JA144" t="n">
        <v>32.24</v>
      </c>
      <c r="JB144" t="n">
        <v>32.12</v>
      </c>
      <c r="JC144" t="n">
        <v>32.31</v>
      </c>
    </row>
    <row r="145">
      <c r="A145" t="inlineStr">
        <is>
          <t>Invesco India Gold ETF</t>
        </is>
      </c>
      <c r="B145" t="inlineStr">
        <is>
          <t>IVZINGOLD</t>
        </is>
      </c>
      <c r="C145" t="n">
        <v>8493</v>
      </c>
      <c r="D145" t="n">
        <v>8507.9004</v>
      </c>
      <c r="E145" t="n">
        <v>8503</v>
      </c>
      <c r="F145" t="n">
        <v>8489</v>
      </c>
      <c r="G145" t="n">
        <v>8480</v>
      </c>
      <c r="H145" t="n">
        <v>8480</v>
      </c>
      <c r="I145" t="n">
        <v>8399.700199999999</v>
      </c>
      <c r="J145" t="n">
        <v>8480</v>
      </c>
      <c r="K145" t="n">
        <v>8536.4004</v>
      </c>
      <c r="L145" t="n">
        <v>8606</v>
      </c>
      <c r="M145" t="n">
        <v>8574.950199999999</v>
      </c>
      <c r="N145" t="n">
        <v>8539</v>
      </c>
      <c r="O145" t="n">
        <v>8512.3496</v>
      </c>
      <c r="P145" t="n">
        <v>8592</v>
      </c>
      <c r="Q145" t="n">
        <v>8616.3496</v>
      </c>
      <c r="R145" t="n">
        <v>8700.25</v>
      </c>
      <c r="S145" t="n">
        <v>8781.5</v>
      </c>
      <c r="T145" t="n">
        <v>8625.950199999999</v>
      </c>
      <c r="U145" t="n">
        <v>8622.049800000001</v>
      </c>
      <c r="V145" t="n">
        <v>8595</v>
      </c>
      <c r="W145" t="n">
        <v>8596.9004</v>
      </c>
      <c r="X145" t="n">
        <v>8661.950199999999</v>
      </c>
      <c r="Y145" t="n">
        <v>8620.549800000001</v>
      </c>
      <c r="Z145" t="n">
        <v>8567.75</v>
      </c>
      <c r="AA145" t="n">
        <v>8746.25</v>
      </c>
      <c r="AB145" t="n">
        <v>8786.700199999999</v>
      </c>
      <c r="AC145" t="n">
        <v>8772.200199999999</v>
      </c>
      <c r="AD145" t="n">
        <v>8813.5996</v>
      </c>
      <c r="AE145" t="n">
        <v>8849.6504</v>
      </c>
      <c r="AF145" t="n">
        <v>8723.549800000001</v>
      </c>
      <c r="AG145" t="n">
        <v>8706</v>
      </c>
      <c r="AH145" t="n">
        <v>8735.5</v>
      </c>
      <c r="AI145" t="n">
        <v>8732</v>
      </c>
      <c r="AJ145" t="n">
        <v>0</v>
      </c>
      <c r="AK145" t="n">
        <v>8684</v>
      </c>
      <c r="AL145" t="n">
        <v>8630.5996</v>
      </c>
      <c r="AM145" t="n">
        <v>8610.0996</v>
      </c>
      <c r="AN145" t="n">
        <v>8669.9004</v>
      </c>
      <c r="AO145" t="n">
        <v>8676.6504</v>
      </c>
      <c r="AP145" t="n">
        <v>8763.75</v>
      </c>
      <c r="AQ145" t="n">
        <v>8819.3496</v>
      </c>
      <c r="AR145" t="n">
        <v>0</v>
      </c>
      <c r="AS145" t="n">
        <v>8850.200199999999</v>
      </c>
      <c r="AT145" t="n">
        <v>8896.8496</v>
      </c>
      <c r="AU145" t="n">
        <v>9122.450199999999</v>
      </c>
      <c r="AV145" t="n">
        <v>9106.549800000001</v>
      </c>
      <c r="AW145" t="n">
        <v>9268.3496</v>
      </c>
      <c r="AX145" t="n">
        <v>9279.700199999999</v>
      </c>
      <c r="AY145" t="n">
        <v>9314.1504</v>
      </c>
      <c r="AZ145" t="n">
        <v>9454</v>
      </c>
      <c r="BA145" t="n">
        <v>9598.799800000001</v>
      </c>
      <c r="BB145" t="n">
        <v>9574.950199999999</v>
      </c>
      <c r="BC145" t="n">
        <v>9506</v>
      </c>
      <c r="BD145" t="n">
        <v>9581.8496</v>
      </c>
      <c r="BE145" t="n">
        <v>9550.049800000001</v>
      </c>
      <c r="BF145" t="n">
        <v>9683.549800000001</v>
      </c>
      <c r="BG145" t="n">
        <v>9548.700199999999</v>
      </c>
      <c r="BH145" t="n">
        <v>9638.9004</v>
      </c>
      <c r="BI145" t="n">
        <v>9580</v>
      </c>
      <c r="BJ145" t="n">
        <v>9798.049800000001</v>
      </c>
      <c r="BK145" t="n">
        <v>10004</v>
      </c>
      <c r="BL145" t="n">
        <v>9930.1504</v>
      </c>
      <c r="BM145" t="n">
        <v>9899.200199999999</v>
      </c>
      <c r="BN145" t="n">
        <v>9893.1504</v>
      </c>
      <c r="BO145" t="n">
        <v>10109.25</v>
      </c>
      <c r="BP145" t="n">
        <v>10050.7998</v>
      </c>
      <c r="BQ145" t="n">
        <v>10306.0498</v>
      </c>
      <c r="BR145" t="n">
        <v>0</v>
      </c>
      <c r="BS145" t="n">
        <v>11853.2998</v>
      </c>
      <c r="BT145" t="n">
        <v>10618.75</v>
      </c>
      <c r="BU145" t="n">
        <v>10456.6504</v>
      </c>
      <c r="BV145" t="n">
        <v>10691.7998</v>
      </c>
      <c r="BW145" t="n">
        <v>10683.4004</v>
      </c>
      <c r="BX145" t="n">
        <v>10522.0996</v>
      </c>
      <c r="BY145" t="n">
        <v>10791.1504</v>
      </c>
      <c r="BZ145" t="n">
        <v>11049.25</v>
      </c>
      <c r="CA145" t="n">
        <v>11045.3496</v>
      </c>
      <c r="CB145" t="n">
        <v>11050.0498</v>
      </c>
      <c r="CC145" t="n">
        <v>11401.9502</v>
      </c>
      <c r="CD145" t="n">
        <v>11049.7998</v>
      </c>
      <c r="CE145" t="n">
        <v>11106.6504</v>
      </c>
      <c r="CF145" t="n">
        <v>0</v>
      </c>
      <c r="CG145" t="n">
        <v>10675.7998</v>
      </c>
      <c r="CH145" t="n">
        <v>0</v>
      </c>
      <c r="CI145" t="n">
        <v>10529.7002</v>
      </c>
      <c r="CJ145" t="n">
        <v>10049.1504</v>
      </c>
      <c r="CK145" t="n">
        <v>10486.75</v>
      </c>
      <c r="CL145" t="n">
        <v>10426.2998</v>
      </c>
      <c r="CM145" t="n">
        <v>10521.1504</v>
      </c>
      <c r="CN145" t="n">
        <v>10475.1504</v>
      </c>
      <c r="CO145" t="n">
        <v>10490</v>
      </c>
      <c r="CP145" t="n">
        <v>0</v>
      </c>
      <c r="CQ145" t="n">
        <v>10487.25</v>
      </c>
      <c r="CR145" t="n">
        <v>10531.3496</v>
      </c>
      <c r="CS145" t="n">
        <v>10672.4004</v>
      </c>
      <c r="CT145" t="n">
        <v>10814.4502</v>
      </c>
      <c r="CU145" t="n">
        <v>10770.4004</v>
      </c>
      <c r="CV145" t="n">
        <v>11040.8496</v>
      </c>
      <c r="CW145" t="n">
        <v>10887.7002</v>
      </c>
      <c r="CX145" t="n">
        <v>10675.2998</v>
      </c>
      <c r="CY145" t="n">
        <v>10508.4004</v>
      </c>
      <c r="CZ145" t="n">
        <v>10793.9004</v>
      </c>
      <c r="DA145" t="n">
        <v>10615.6504</v>
      </c>
      <c r="DB145" t="n">
        <v>10635</v>
      </c>
      <c r="DC145" t="n">
        <v>10739.4004</v>
      </c>
      <c r="DD145" t="n">
        <v>10828.4004</v>
      </c>
      <c r="DE145" t="n">
        <v>10954.2002</v>
      </c>
      <c r="DF145" t="n">
        <v>10912.9004</v>
      </c>
      <c r="DG145" t="n">
        <v>10955.9502</v>
      </c>
      <c r="DH145" t="n">
        <v>11152.5</v>
      </c>
      <c r="DI145" t="n">
        <v>11024.25</v>
      </c>
      <c r="DJ145" t="n">
        <v>11140.5996</v>
      </c>
      <c r="DK145" t="n">
        <v>11080</v>
      </c>
      <c r="DL145" t="n">
        <v>11247.7998</v>
      </c>
      <c r="DM145" t="n">
        <v>11220</v>
      </c>
      <c r="DN145" t="n">
        <v>11147.7002</v>
      </c>
      <c r="DO145" t="n">
        <v>11164.1504</v>
      </c>
      <c r="DP145" t="n">
        <v>11238</v>
      </c>
      <c r="DQ145" t="n">
        <v>11575.4004</v>
      </c>
      <c r="DR145" t="n">
        <v>11648.4004</v>
      </c>
      <c r="DS145" t="n">
        <v>11507.7998</v>
      </c>
      <c r="DT145" t="n">
        <v>11567.5498</v>
      </c>
      <c r="DU145" t="n">
        <v>11537.2002</v>
      </c>
      <c r="DV145" t="n">
        <v>11488.1074</v>
      </c>
      <c r="DW145" t="n">
        <v>11680.25</v>
      </c>
      <c r="DX145" t="n">
        <v>11911.7002</v>
      </c>
      <c r="DY145" t="n">
        <v>11876.0996</v>
      </c>
      <c r="DZ145" t="n">
        <v>0</v>
      </c>
      <c r="EA145" t="n">
        <v>11975.5498</v>
      </c>
      <c r="EB145" t="n">
        <v>11879.1504</v>
      </c>
      <c r="EC145" t="n">
        <v>11626.0498</v>
      </c>
      <c r="ED145" t="n">
        <v>11583.2998</v>
      </c>
      <c r="EE145" t="n">
        <v>11590.9502</v>
      </c>
      <c r="EF145" t="n">
        <v>11787.9004</v>
      </c>
      <c r="EG145" t="n">
        <v>11848</v>
      </c>
      <c r="EH145" t="n">
        <v>11870.9502</v>
      </c>
      <c r="EI145" t="n">
        <v>11885.7998</v>
      </c>
      <c r="EJ145" t="n">
        <v>11754.8496</v>
      </c>
      <c r="EK145" t="n">
        <v>11908</v>
      </c>
      <c r="EL145" t="n">
        <v>12269.0498</v>
      </c>
      <c r="EM145" t="n">
        <v>12466.7998</v>
      </c>
      <c r="EN145" t="n">
        <v>12431.5996</v>
      </c>
      <c r="EO145" t="n">
        <v>12431.5996</v>
      </c>
      <c r="EP145" t="n">
        <v>12392.25</v>
      </c>
      <c r="EQ145" t="n">
        <v>12593.25</v>
      </c>
      <c r="ER145" t="n">
        <v>12871.2002</v>
      </c>
      <c r="ES145" t="n">
        <v>14026.2998</v>
      </c>
      <c r="ET145" t="n">
        <v>13066.6504</v>
      </c>
      <c r="EU145" t="n">
        <v>13394.9004</v>
      </c>
      <c r="EV145" t="n">
        <v>0</v>
      </c>
      <c r="EW145" t="n">
        <v>13865.7002</v>
      </c>
      <c r="EX145" t="n">
        <v>14354.9502</v>
      </c>
      <c r="EY145" t="n">
        <v>15439.9004</v>
      </c>
      <c r="EZ145" t="n">
        <v>13993.4004</v>
      </c>
      <c r="FA145" t="n">
        <v>12246</v>
      </c>
      <c r="FB145" t="n">
        <v>13204.9502</v>
      </c>
      <c r="FC145" t="n">
        <v>13671.5498</v>
      </c>
      <c r="FD145" t="n">
        <v>13087.1504</v>
      </c>
      <c r="FE145" t="n">
        <v>13116.0498</v>
      </c>
      <c r="FF145" t="n">
        <v>13385.5996</v>
      </c>
      <c r="FG145" t="n">
        <v>13484.7002</v>
      </c>
      <c r="FH145" t="n">
        <v>13551.7002</v>
      </c>
      <c r="FI145" t="n">
        <v>13482.5</v>
      </c>
      <c r="FJ145" t="n">
        <v>13264</v>
      </c>
      <c r="FK145" t="n">
        <v>13383.25</v>
      </c>
      <c r="FL145" t="n">
        <v>13096.0996</v>
      </c>
      <c r="FM145" t="n">
        <v>13129.4502</v>
      </c>
      <c r="FN145" t="n">
        <v>13377</v>
      </c>
      <c r="FO145" t="n">
        <v>13424.5</v>
      </c>
      <c r="FP145" t="n">
        <v>13687.8496</v>
      </c>
      <c r="FQ145" t="n">
        <v>13796.4502</v>
      </c>
      <c r="FR145" t="n">
        <v>13843.5996</v>
      </c>
      <c r="FS145" t="n">
        <v>13718.4502</v>
      </c>
      <c r="FT145" t="n">
        <v>13792.9004</v>
      </c>
      <c r="FU145" t="n">
        <v>14498.9004</v>
      </c>
      <c r="FV145" t="n">
        <v>0</v>
      </c>
      <c r="FW145" t="n">
        <v>13930.7002</v>
      </c>
      <c r="FX145" t="n">
        <v>13895.25</v>
      </c>
      <c r="FY145" t="n">
        <v>13728.0498</v>
      </c>
      <c r="FZ145" t="n">
        <v>13813.9502</v>
      </c>
      <c r="GA145" t="n">
        <v>13894.0498</v>
      </c>
      <c r="GB145" t="n">
        <v>13935.5996</v>
      </c>
      <c r="GC145" t="n">
        <v>13935.7002</v>
      </c>
      <c r="GD145" t="n">
        <v>13709.2998</v>
      </c>
      <c r="GE145" t="n">
        <v>13366.2002</v>
      </c>
      <c r="GF145" t="n">
        <v>13522.75</v>
      </c>
      <c r="GG145" t="n">
        <v>13459.25</v>
      </c>
      <c r="GH145" t="n">
        <v>12704.25</v>
      </c>
      <c r="GI145" t="n">
        <v>12753.5</v>
      </c>
      <c r="GJ145" t="n">
        <v>11560.5498</v>
      </c>
      <c r="GK145" t="n">
        <v>12200.8496</v>
      </c>
      <c r="GL145" t="n">
        <v>12582.5498</v>
      </c>
      <c r="GM145" t="n">
        <v>0</v>
      </c>
      <c r="GN145" t="n">
        <v>12345.4004</v>
      </c>
      <c r="GO145" t="n">
        <v>12703.5498</v>
      </c>
      <c r="GP145" t="n">
        <v>0</v>
      </c>
      <c r="GQ145" t="n">
        <v>13046.2002</v>
      </c>
      <c r="GR145" t="n">
        <v>12642.3496</v>
      </c>
      <c r="GS145" t="n">
        <v>0</v>
      </c>
      <c r="GT145" t="n">
        <v>12923.25</v>
      </c>
      <c r="GU145" t="n">
        <v>12816.5</v>
      </c>
      <c r="GV145" t="n">
        <v>13109.0996</v>
      </c>
      <c r="GW145" t="n">
        <v>12888.4502</v>
      </c>
      <c r="GX145" t="n">
        <v>12991.2002</v>
      </c>
      <c r="GY145" t="n">
        <v>12973.25</v>
      </c>
      <c r="GZ145" t="n">
        <v>0</v>
      </c>
      <c r="HA145" t="n">
        <v>13229.3496</v>
      </c>
      <c r="HB145" t="n">
        <v>13196.5996</v>
      </c>
      <c r="HC145" t="n">
        <v>13124.7002</v>
      </c>
      <c r="HD145" t="n">
        <v>13123.9502</v>
      </c>
      <c r="HE145" t="n">
        <v>13173.6504</v>
      </c>
      <c r="HF145" t="n">
        <v>13132.0996</v>
      </c>
      <c r="HG145" t="n">
        <v>13045.6504</v>
      </c>
      <c r="HH145" t="n">
        <v>13043</v>
      </c>
      <c r="HI145" t="n">
        <v>130.882</v>
      </c>
      <c r="HJ145" t="n">
        <v>128.683</v>
      </c>
      <c r="HK145" t="n">
        <v>127.8295</v>
      </c>
      <c r="HL145" t="n">
        <v>130.25</v>
      </c>
      <c r="HM145" t="n">
        <v>130.25</v>
      </c>
      <c r="HN145" t="n">
        <v>128.45</v>
      </c>
      <c r="HO145" t="n">
        <v>128.35</v>
      </c>
      <c r="HP145" t="n">
        <v>130.45</v>
      </c>
      <c r="HQ145" t="n">
        <v>131.15</v>
      </c>
      <c r="HR145" t="n">
        <v>130.75</v>
      </c>
      <c r="HS145" t="n">
        <v>130.05</v>
      </c>
      <c r="HT145" t="n">
        <v>131</v>
      </c>
      <c r="HU145" t="n">
        <v>138.5</v>
      </c>
      <c r="HV145" t="n">
        <v>138.55</v>
      </c>
      <c r="HW145" t="n">
        <v>135.5</v>
      </c>
      <c r="HX145" t="n">
        <v>136.4</v>
      </c>
      <c r="HY145" t="n">
        <v>137.4</v>
      </c>
      <c r="HZ145" t="n">
        <v>136.8</v>
      </c>
      <c r="IA145" t="n">
        <v>137.4</v>
      </c>
      <c r="IB145" t="n">
        <v>137.15</v>
      </c>
      <c r="IC145" t="n">
        <v>137.4</v>
      </c>
      <c r="ID145" t="n">
        <v>136.15</v>
      </c>
      <c r="IE145" t="n">
        <v>135.7</v>
      </c>
      <c r="IF145" t="n">
        <v>135.7</v>
      </c>
      <c r="IG145" t="n">
        <v>135.2</v>
      </c>
      <c r="IH145" t="n">
        <v>134</v>
      </c>
      <c r="II145" t="n">
        <v>135.1</v>
      </c>
      <c r="IJ145" t="n">
        <v>134.2</v>
      </c>
      <c r="IK145" t="n">
        <v>135.3</v>
      </c>
      <c r="IL145" t="n">
        <v>134.2</v>
      </c>
      <c r="IM145" t="n">
        <v>130.4</v>
      </c>
      <c r="IN145" t="n">
        <v>132</v>
      </c>
      <c r="IO145" t="n">
        <v>126.75</v>
      </c>
      <c r="IP145" t="n">
        <v>125.7</v>
      </c>
      <c r="IQ145" t="n">
        <v>128.6</v>
      </c>
      <c r="IR145" t="n">
        <v>130.85</v>
      </c>
      <c r="IS145" t="n">
        <v>130.75</v>
      </c>
      <c r="IT145" t="n">
        <v>130.3</v>
      </c>
      <c r="IU145" t="n">
        <v>128.45</v>
      </c>
      <c r="IV145" t="n">
        <v>125.85</v>
      </c>
      <c r="IW145" t="n">
        <v>127.7</v>
      </c>
      <c r="IX145" t="n">
        <v>124.9</v>
      </c>
      <c r="IY145" t="n">
        <v>123.2</v>
      </c>
      <c r="IZ145" t="n">
        <v>120.9</v>
      </c>
      <c r="JA145" t="n">
        <v>120.9</v>
      </c>
      <c r="JB145" t="n">
        <v>122.6</v>
      </c>
      <c r="JC145" t="n">
        <v>121.9</v>
      </c>
    </row>
    <row r="146">
      <c r="A146" t="inlineStr">
        <is>
          <t>Invesco India Nifty 50 ETF</t>
        </is>
      </c>
      <c r="B146" t="inlineStr">
        <is>
          <t>IVZINNIFTY</t>
        </is>
      </c>
      <c r="C146" t="n">
        <v>2881</v>
      </c>
      <c r="D146" t="n">
        <v>2870.47</v>
      </c>
      <c r="E146" t="n">
        <v>2874.25</v>
      </c>
      <c r="F146" t="n">
        <v>2874.25</v>
      </c>
      <c r="G146" t="n">
        <v>2870.2</v>
      </c>
      <c r="H146" t="n">
        <v>2893.97</v>
      </c>
      <c r="I146" t="n">
        <v>2901.96</v>
      </c>
      <c r="J146" t="n">
        <v>2873.7</v>
      </c>
      <c r="K146" t="n">
        <v>2863.1399</v>
      </c>
      <c r="L146" t="n">
        <v>2847.6101</v>
      </c>
      <c r="M146" t="n">
        <v>2851.3</v>
      </c>
      <c r="N146" t="n">
        <v>2867.0801</v>
      </c>
      <c r="O146" t="n">
        <v>2851.3701</v>
      </c>
      <c r="P146" t="n">
        <v>2840.5801</v>
      </c>
      <c r="Q146" t="n">
        <v>2831.8601</v>
      </c>
      <c r="R146" t="n">
        <v>2831.8601</v>
      </c>
      <c r="S146" t="n">
        <v>2852.6899</v>
      </c>
      <c r="T146" t="n">
        <v>2852.6899</v>
      </c>
      <c r="U146" t="n">
        <v>2827.1001</v>
      </c>
      <c r="V146" t="n">
        <v>2802.5701</v>
      </c>
      <c r="W146" t="n">
        <v>2802.5701</v>
      </c>
      <c r="X146" t="n">
        <v>2824.53</v>
      </c>
      <c r="Y146" t="n">
        <v>2817.1499</v>
      </c>
      <c r="Z146" t="n">
        <v>2842.45</v>
      </c>
      <c r="AA146" t="n">
        <v>2792.99</v>
      </c>
      <c r="AB146" t="n">
        <v>2802</v>
      </c>
      <c r="AC146" t="n">
        <v>2792.47</v>
      </c>
      <c r="AD146" t="n">
        <v>2787.8</v>
      </c>
      <c r="AE146" t="n">
        <v>2766.73</v>
      </c>
      <c r="AF146" t="n">
        <v>2797</v>
      </c>
      <c r="AG146" t="n">
        <v>2788.23</v>
      </c>
      <c r="AH146" t="n">
        <v>2788.23</v>
      </c>
      <c r="AI146" t="n">
        <v>2785.6001</v>
      </c>
      <c r="AJ146" t="n">
        <v>0</v>
      </c>
      <c r="AK146" t="n">
        <v>2823.1599</v>
      </c>
      <c r="AL146" t="n">
        <v>2851.3201</v>
      </c>
      <c r="AM146" t="n">
        <v>2846.3701</v>
      </c>
      <c r="AN146" t="n">
        <v>2846.3701</v>
      </c>
      <c r="AO146" t="n">
        <v>2846.3701</v>
      </c>
      <c r="AP146" t="n">
        <v>2842.01</v>
      </c>
      <c r="AQ146" t="n">
        <v>2842.01</v>
      </c>
      <c r="AR146" t="n">
        <v>0</v>
      </c>
      <c r="AS146" t="n">
        <v>2794.97</v>
      </c>
      <c r="AT146" t="n">
        <v>2780.6101</v>
      </c>
      <c r="AU146" t="n">
        <v>2780.6101</v>
      </c>
      <c r="AV146" t="n">
        <v>2794.3601</v>
      </c>
      <c r="AW146" t="n">
        <v>2794.3601</v>
      </c>
      <c r="AX146" t="n">
        <v>2809.1499</v>
      </c>
      <c r="AY146" t="n">
        <v>2797.6899</v>
      </c>
      <c r="AZ146" t="n">
        <v>2821.1399</v>
      </c>
      <c r="BA146" t="n">
        <v>2822.6599</v>
      </c>
      <c r="BB146" t="n">
        <v>2826.6499</v>
      </c>
      <c r="BC146" t="n">
        <v>2827.6001</v>
      </c>
      <c r="BD146" t="n">
        <v>2843</v>
      </c>
      <c r="BE146" t="n">
        <v>2843</v>
      </c>
      <c r="BF146" t="n">
        <v>2843</v>
      </c>
      <c r="BG146" t="n">
        <v>2875.72</v>
      </c>
      <c r="BH146" t="n">
        <v>2890</v>
      </c>
      <c r="BI146" t="n">
        <v>2890</v>
      </c>
      <c r="BJ146" t="n">
        <v>2865.1201</v>
      </c>
      <c r="BK146" t="n">
        <v>2865.1201</v>
      </c>
      <c r="BL146" t="n">
        <v>2855.6101</v>
      </c>
      <c r="BM146" t="n">
        <v>2833.48</v>
      </c>
      <c r="BN146" t="n">
        <v>2803.8</v>
      </c>
      <c r="BO146" t="n">
        <v>2809.4099</v>
      </c>
      <c r="BP146" t="n">
        <v>2809.4099</v>
      </c>
      <c r="BQ146" t="n">
        <v>2822.6599</v>
      </c>
      <c r="BR146" t="n">
        <v>0</v>
      </c>
      <c r="BS146" t="n">
        <v>2840</v>
      </c>
      <c r="BT146" t="n">
        <v>2836.99</v>
      </c>
      <c r="BU146" t="n">
        <v>2849.03</v>
      </c>
      <c r="BV146" t="n">
        <v>2833.79</v>
      </c>
      <c r="BW146" t="n">
        <v>2852.21</v>
      </c>
      <c r="BX146" t="n">
        <v>2859.9299</v>
      </c>
      <c r="BY146" t="n">
        <v>2853.24</v>
      </c>
      <c r="BZ146" t="n">
        <v>2853.24</v>
      </c>
      <c r="CA146" t="n">
        <v>2867.1799</v>
      </c>
      <c r="CB146" t="n">
        <v>2886</v>
      </c>
      <c r="CC146" t="n">
        <v>2909.1499</v>
      </c>
      <c r="CD146" t="n">
        <v>2925</v>
      </c>
      <c r="CE146" t="n">
        <v>2925</v>
      </c>
      <c r="CF146" t="n">
        <v>0</v>
      </c>
      <c r="CG146" t="n">
        <v>2927.5901</v>
      </c>
      <c r="CH146" t="n">
        <v>0</v>
      </c>
      <c r="CI146" t="n">
        <v>2930.4099</v>
      </c>
      <c r="CJ146" t="n">
        <v>2943.3</v>
      </c>
      <c r="CK146" t="n">
        <v>2949.4099</v>
      </c>
      <c r="CL146" t="n">
        <v>2935.75</v>
      </c>
      <c r="CM146" t="n">
        <v>2944.8601</v>
      </c>
      <c r="CN146" t="n">
        <v>2950</v>
      </c>
      <c r="CO146" t="n">
        <v>2927</v>
      </c>
      <c r="CP146" t="n">
        <v>0</v>
      </c>
      <c r="CQ146" t="n">
        <v>2920.8201</v>
      </c>
      <c r="CR146" t="n">
        <v>2897.9399</v>
      </c>
      <c r="CS146" t="n">
        <v>2900.1499</v>
      </c>
      <c r="CT146" t="n">
        <v>2909.6201</v>
      </c>
      <c r="CU146" t="n">
        <v>2932</v>
      </c>
      <c r="CV146" t="n">
        <v>2932</v>
      </c>
      <c r="CW146" t="n">
        <v>2930.1699</v>
      </c>
      <c r="CX146" t="n">
        <v>2949</v>
      </c>
      <c r="CY146" t="n">
        <v>2949</v>
      </c>
      <c r="CZ146" t="n">
        <v>2949.9199</v>
      </c>
      <c r="DA146" t="n">
        <v>2973.23</v>
      </c>
      <c r="DB146" t="n">
        <v>2975.6201</v>
      </c>
      <c r="DC146" t="n">
        <v>2951.47</v>
      </c>
      <c r="DD146" t="n">
        <v>2951.47</v>
      </c>
      <c r="DE146" t="n">
        <v>2971.8799</v>
      </c>
      <c r="DF146" t="n">
        <v>2973.6699</v>
      </c>
      <c r="DG146" t="n">
        <v>2973.6699</v>
      </c>
      <c r="DH146" t="n">
        <v>2971.74</v>
      </c>
      <c r="DI146" t="n">
        <v>2976.8999</v>
      </c>
      <c r="DJ146" t="n">
        <v>2954.1799</v>
      </c>
      <c r="DK146" t="n">
        <v>2954.1799</v>
      </c>
      <c r="DL146" t="n">
        <v>2966.6101</v>
      </c>
      <c r="DM146" t="n">
        <v>2966.6101</v>
      </c>
      <c r="DN146" t="n">
        <v>2960.01</v>
      </c>
      <c r="DO146" t="n">
        <v>2954.77</v>
      </c>
      <c r="DP146" t="n">
        <v>2951</v>
      </c>
      <c r="DQ146" t="n">
        <v>2966.8201</v>
      </c>
      <c r="DR146" t="n">
        <v>2990.28</v>
      </c>
      <c r="DS146" t="n">
        <v>2958.3301</v>
      </c>
      <c r="DT146" t="n">
        <v>2949.73</v>
      </c>
      <c r="DU146" t="n">
        <v>2931.8</v>
      </c>
      <c r="DV146" t="n">
        <v>2955.1824</v>
      </c>
      <c r="DW146" t="n">
        <v>2963.26</v>
      </c>
      <c r="DX146" t="n">
        <v>2963.6299</v>
      </c>
      <c r="DY146" t="n">
        <v>2963.6299</v>
      </c>
      <c r="DZ146" t="n">
        <v>0</v>
      </c>
      <c r="EA146" t="n">
        <v>2949.99</v>
      </c>
      <c r="EB146" t="n">
        <v>2949.99</v>
      </c>
      <c r="EC146" t="n">
        <v>2949.99</v>
      </c>
      <c r="ED146" t="n">
        <v>2964.3401</v>
      </c>
      <c r="EE146" t="n">
        <v>2962.3899</v>
      </c>
      <c r="EF146" t="n">
        <v>2981.46</v>
      </c>
      <c r="EG146" t="n">
        <v>2974.6499</v>
      </c>
      <c r="EH146" t="n">
        <v>2974.6499</v>
      </c>
      <c r="EI146" t="n">
        <v>2996.03</v>
      </c>
      <c r="EJ146" t="n">
        <v>2975.48</v>
      </c>
      <c r="EK146" t="n">
        <v>2945.72</v>
      </c>
      <c r="EL146" t="n">
        <v>2925.1499</v>
      </c>
      <c r="EM146" t="n">
        <v>2928.28</v>
      </c>
      <c r="EN146" t="n">
        <v>2927.73</v>
      </c>
      <c r="EO146" t="n">
        <v>2927.73</v>
      </c>
      <c r="EP146" t="n">
        <v>2934.97</v>
      </c>
      <c r="EQ146" t="n">
        <v>2921.8</v>
      </c>
      <c r="ER146" t="n">
        <v>2884.4199</v>
      </c>
      <c r="ES146" t="n">
        <v>2857.28</v>
      </c>
      <c r="ET146" t="n">
        <v>2882.5901</v>
      </c>
      <c r="EU146" t="n">
        <v>2865.6599</v>
      </c>
      <c r="EV146" t="n">
        <v>0</v>
      </c>
      <c r="EW146" t="n">
        <v>2865.53</v>
      </c>
      <c r="EX146" t="n">
        <v>2878.8</v>
      </c>
      <c r="EY146" t="n">
        <v>2905.72</v>
      </c>
      <c r="EZ146" t="n">
        <v>2881.47</v>
      </c>
      <c r="FA146" t="n">
        <v>2848.48</v>
      </c>
      <c r="FB146" t="n">
        <v>2928.75</v>
      </c>
      <c r="FC146" t="n">
        <v>2928.05</v>
      </c>
      <c r="FD146" t="n">
        <v>2930</v>
      </c>
      <c r="FE146" t="n">
        <v>2910.8</v>
      </c>
      <c r="FF146" t="n">
        <v>2938.8501</v>
      </c>
      <c r="FG146" t="n">
        <v>2962.5</v>
      </c>
      <c r="FH146" t="n">
        <v>2959</v>
      </c>
      <c r="FI146" t="n">
        <v>2955</v>
      </c>
      <c r="FJ146" t="n">
        <v>2920.52</v>
      </c>
      <c r="FK146" t="n">
        <v>2920.52</v>
      </c>
      <c r="FL146" t="n">
        <v>2932</v>
      </c>
      <c r="FM146" t="n">
        <v>2932.51</v>
      </c>
      <c r="FN146" t="n">
        <v>2893.5</v>
      </c>
      <c r="FO146" t="n">
        <v>2906.8301</v>
      </c>
      <c r="FP146" t="n">
        <v>2929.3601</v>
      </c>
      <c r="FQ146" t="n">
        <v>2904.3301</v>
      </c>
      <c r="FR146" t="n">
        <v>2895.5</v>
      </c>
      <c r="FS146" t="n">
        <v>2895</v>
      </c>
      <c r="FT146" t="n">
        <v>2879.1499</v>
      </c>
      <c r="FU146" t="n">
        <v>2834.6699</v>
      </c>
      <c r="FV146" t="n">
        <v>0</v>
      </c>
      <c r="FW146" t="n">
        <v>2787.8</v>
      </c>
      <c r="FX146" t="n">
        <v>2819.73</v>
      </c>
      <c r="FY146" t="n">
        <v>2798.3701</v>
      </c>
      <c r="FZ146" t="n">
        <v>2735.71</v>
      </c>
      <c r="GA146" t="n">
        <v>2761.8899</v>
      </c>
      <c r="GB146" t="n">
        <v>2770</v>
      </c>
      <c r="GC146" t="n">
        <v>2762</v>
      </c>
      <c r="GD146" t="n">
        <v>2652.8899</v>
      </c>
      <c r="GE146" t="n">
        <v>2670.1599</v>
      </c>
      <c r="GF146" t="n">
        <v>2691.8999</v>
      </c>
      <c r="GG146" t="n">
        <v>2715.9199</v>
      </c>
      <c r="GH146" t="n">
        <v>2633.48</v>
      </c>
      <c r="GI146" t="n">
        <v>2638.5</v>
      </c>
      <c r="GJ146" t="n">
        <v>2575</v>
      </c>
      <c r="GK146" t="n">
        <v>2610</v>
      </c>
      <c r="GL146" t="n">
        <v>2660</v>
      </c>
      <c r="GM146" t="n">
        <v>0</v>
      </c>
      <c r="GN146" t="n">
        <v>2612.1599</v>
      </c>
      <c r="GO146" t="n">
        <v>2554.7</v>
      </c>
      <c r="GP146" t="n">
        <v>0</v>
      </c>
      <c r="GQ146" t="n">
        <v>2588</v>
      </c>
      <c r="GR146" t="n">
        <v>2595.03</v>
      </c>
      <c r="GS146" t="n">
        <v>0</v>
      </c>
      <c r="GT146" t="n">
        <v>2611.74</v>
      </c>
      <c r="GU146" t="n">
        <v>2623.8899</v>
      </c>
      <c r="GV146" t="n">
        <v>2733.29</v>
      </c>
      <c r="GW146" t="n">
        <v>2709</v>
      </c>
      <c r="GX146" t="n">
        <v>2730.6799</v>
      </c>
      <c r="GY146" t="n">
        <v>2713.6799</v>
      </c>
      <c r="GZ146" t="n">
        <v>0</v>
      </c>
      <c r="HA146" t="n">
        <v>2755.26</v>
      </c>
      <c r="HB146" t="n">
        <v>2753.77</v>
      </c>
      <c r="HC146" t="n">
        <v>2768.8301</v>
      </c>
      <c r="HD146" t="n">
        <v>2770.49</v>
      </c>
      <c r="HE146" t="n">
        <v>2805.98</v>
      </c>
      <c r="HF146" t="n">
        <v>2777.1699</v>
      </c>
      <c r="HG146" t="n">
        <v>2752.77</v>
      </c>
      <c r="HH146" t="n">
        <v>2726.1799</v>
      </c>
      <c r="HI146" t="n">
        <v>2737.71</v>
      </c>
      <c r="HJ146" t="n">
        <v>2733.3301</v>
      </c>
      <c r="HK146" t="n">
        <v>2754.01</v>
      </c>
      <c r="HL146" t="n">
        <v>2730.8501</v>
      </c>
      <c r="HM146" t="n">
        <v>2730.8501</v>
      </c>
      <c r="HN146" t="n">
        <v>2745.8799</v>
      </c>
      <c r="HO146" t="n">
        <v>2741.5</v>
      </c>
      <c r="HP146" t="n">
        <v>2755</v>
      </c>
      <c r="HQ146" t="n">
        <v>2768</v>
      </c>
      <c r="HR146" t="n">
        <v>2756.5</v>
      </c>
      <c r="HS146" t="n">
        <v>2722.79</v>
      </c>
      <c r="HT146" t="n">
        <v>2674.0601</v>
      </c>
      <c r="HU146" t="n">
        <v>2675.3</v>
      </c>
      <c r="HV146" t="n">
        <v>2696.4199</v>
      </c>
      <c r="HW146" t="n">
        <v>2685.9399</v>
      </c>
      <c r="HX146" t="n">
        <v>2688.01</v>
      </c>
      <c r="HY146" t="n">
        <v>2696.53</v>
      </c>
      <c r="HZ146" t="n">
        <v>2692.3999</v>
      </c>
      <c r="IA146" t="n">
        <v>2700.5</v>
      </c>
      <c r="IB146" t="n">
        <v>2703.1599</v>
      </c>
      <c r="IC146" t="n">
        <v>2739.98</v>
      </c>
      <c r="ID146" t="n">
        <v>2736.24</v>
      </c>
      <c r="IE146" t="n">
        <v>2730.3501</v>
      </c>
      <c r="IF146" t="n">
        <v>2730.3501</v>
      </c>
      <c r="IG146" t="n">
        <v>2695.27</v>
      </c>
      <c r="IH146" t="n">
        <v>2670.6899</v>
      </c>
      <c r="II146" t="n">
        <v>2687.8401</v>
      </c>
      <c r="IJ146" t="n">
        <v>2674.9299</v>
      </c>
      <c r="IK146" t="n">
        <v>2668.9199</v>
      </c>
      <c r="IL146" t="n">
        <v>2671.0801</v>
      </c>
      <c r="IM146" t="n">
        <v>2637.1001</v>
      </c>
      <c r="IN146" t="n">
        <v>2653.8</v>
      </c>
      <c r="IO146" t="n">
        <v>2649.24</v>
      </c>
      <c r="IP146" t="n">
        <v>2648.6499</v>
      </c>
      <c r="IQ146" t="n">
        <v>2666.9199</v>
      </c>
      <c r="IR146" t="n">
        <v>2724.8301</v>
      </c>
      <c r="IS146" t="n">
        <v>2736.6201</v>
      </c>
      <c r="IT146" t="n">
        <v>2745.49</v>
      </c>
      <c r="IU146" t="n">
        <v>2760.8101</v>
      </c>
      <c r="IV146" t="n">
        <v>2738.8501</v>
      </c>
      <c r="IW146" t="n">
        <v>2756.5801</v>
      </c>
      <c r="IX146" t="n">
        <v>2728</v>
      </c>
      <c r="IY146" t="n">
        <v>2750.8701</v>
      </c>
      <c r="IZ146" t="n">
        <v>2757.21</v>
      </c>
      <c r="JA146" t="n">
        <v>2757.21</v>
      </c>
      <c r="JB146" t="n">
        <v>2740.03</v>
      </c>
      <c r="JC146" t="n">
        <v>2731.1101</v>
      </c>
    </row>
    <row r="147">
      <c r="A147" t="inlineStr">
        <is>
          <t>Kotak Gold ETF</t>
        </is>
      </c>
      <c r="B147" t="inlineStr">
        <is>
          <t>GOLD1</t>
        </is>
      </c>
      <c r="C147" t="n">
        <v>81.68000000000001</v>
      </c>
      <c r="D147" t="n">
        <v>81.78</v>
      </c>
      <c r="E147" t="n">
        <v>81.68000000000001</v>
      </c>
      <c r="F147" t="n">
        <v>81.45999999999999</v>
      </c>
      <c r="G147" t="n">
        <v>81.13</v>
      </c>
      <c r="H147" t="n">
        <v>81.43000000000001</v>
      </c>
      <c r="I147" t="n">
        <v>80.55</v>
      </c>
      <c r="J147" t="n">
        <v>81.42</v>
      </c>
      <c r="K147" t="n">
        <v>81.81999999999999</v>
      </c>
      <c r="L147" t="n">
        <v>82.45999999999999</v>
      </c>
      <c r="M147" t="n">
        <v>82.29000000000001</v>
      </c>
      <c r="N147" t="n">
        <v>81.91</v>
      </c>
      <c r="O147" t="n">
        <v>81.81</v>
      </c>
      <c r="P147" t="n">
        <v>82.29000000000001</v>
      </c>
      <c r="Q147" t="n">
        <v>82.67</v>
      </c>
      <c r="R147" t="n">
        <v>83.43000000000001</v>
      </c>
      <c r="S147" t="n">
        <v>84.38</v>
      </c>
      <c r="T147" t="n">
        <v>82.84999999999999</v>
      </c>
      <c r="U147" t="n">
        <v>82.67</v>
      </c>
      <c r="V147" t="n">
        <v>82.5</v>
      </c>
      <c r="W147" t="n">
        <v>82.41</v>
      </c>
      <c r="X147" t="n">
        <v>83</v>
      </c>
      <c r="Y147" t="n">
        <v>82.77</v>
      </c>
      <c r="Z147" t="n">
        <v>82.38</v>
      </c>
      <c r="AA147" t="n">
        <v>83.98999999999999</v>
      </c>
      <c r="AB147" t="n">
        <v>84.28</v>
      </c>
      <c r="AC147" t="n">
        <v>84.16</v>
      </c>
      <c r="AD147" t="n">
        <v>84.69</v>
      </c>
      <c r="AE147" t="n">
        <v>85.01000000000001</v>
      </c>
      <c r="AF147" t="n">
        <v>83.92</v>
      </c>
      <c r="AG147" t="n">
        <v>83.56999999999999</v>
      </c>
      <c r="AH147" t="n">
        <v>83.88</v>
      </c>
      <c r="AI147" t="n">
        <v>83.8</v>
      </c>
      <c r="AJ147" t="n">
        <v>0</v>
      </c>
      <c r="AK147" t="n">
        <v>83.47</v>
      </c>
      <c r="AL147" t="n">
        <v>82.84999999999999</v>
      </c>
      <c r="AM147" t="n">
        <v>82.69</v>
      </c>
      <c r="AN147" t="n">
        <v>83.2</v>
      </c>
      <c r="AO147" t="n">
        <v>83.26000000000001</v>
      </c>
      <c r="AP147" t="n">
        <v>84.09</v>
      </c>
      <c r="AQ147" t="n">
        <v>84.45</v>
      </c>
      <c r="AR147" t="n">
        <v>0</v>
      </c>
      <c r="AS147" t="n">
        <v>85.02</v>
      </c>
      <c r="AT147" t="n">
        <v>85.98</v>
      </c>
      <c r="AU147" t="n">
        <v>87.47</v>
      </c>
      <c r="AV147" t="n">
        <v>87.47</v>
      </c>
      <c r="AW147" t="n">
        <v>88.68000000000001</v>
      </c>
      <c r="AX147" t="n">
        <v>88.72</v>
      </c>
      <c r="AY147" t="n">
        <v>89.14</v>
      </c>
      <c r="AZ147" t="n">
        <v>90.87</v>
      </c>
      <c r="BA147" t="n">
        <v>91.65000000000001</v>
      </c>
      <c r="BB147" t="n">
        <v>91.45</v>
      </c>
      <c r="BC147" t="n">
        <v>91.17</v>
      </c>
      <c r="BD147" t="n">
        <v>91.77</v>
      </c>
      <c r="BE147" t="n">
        <v>91.56</v>
      </c>
      <c r="BF147" t="n">
        <v>92.81999999999999</v>
      </c>
      <c r="BG147" t="n">
        <v>91.83</v>
      </c>
      <c r="BH147" t="n">
        <v>92.2</v>
      </c>
      <c r="BI147" t="n">
        <v>91.90000000000001</v>
      </c>
      <c r="BJ147" t="n">
        <v>93.81</v>
      </c>
      <c r="BK147" t="n">
        <v>95.78</v>
      </c>
      <c r="BL147" t="n">
        <v>95.38</v>
      </c>
      <c r="BM147" t="n">
        <v>95.02</v>
      </c>
      <c r="BN147" t="n">
        <v>94.69</v>
      </c>
      <c r="BO147" t="n">
        <v>96.45999999999999</v>
      </c>
      <c r="BP147" t="n">
        <v>96.2</v>
      </c>
      <c r="BQ147" t="n">
        <v>98.42</v>
      </c>
      <c r="BR147" t="n">
        <v>0</v>
      </c>
      <c r="BS147" t="n">
        <v>97.59</v>
      </c>
      <c r="BT147" t="n">
        <v>99.81999999999999</v>
      </c>
      <c r="BU147" t="n">
        <v>100.19</v>
      </c>
      <c r="BV147" t="n">
        <v>102.13</v>
      </c>
      <c r="BW147" t="n">
        <v>102.29</v>
      </c>
      <c r="BX147" t="n">
        <v>101.27</v>
      </c>
      <c r="BY147" t="n">
        <v>103.38</v>
      </c>
      <c r="BZ147" t="n">
        <v>105.19</v>
      </c>
      <c r="CA147" t="n">
        <v>105.81</v>
      </c>
      <c r="CB147" t="n">
        <v>105.95</v>
      </c>
      <c r="CC147" t="n">
        <v>108.81</v>
      </c>
      <c r="CD147" t="n">
        <v>106.16</v>
      </c>
      <c r="CE147" t="n">
        <v>106.68</v>
      </c>
      <c r="CF147" t="n">
        <v>0</v>
      </c>
      <c r="CG147" t="n">
        <v>102.63</v>
      </c>
      <c r="CH147" t="n">
        <v>101.1</v>
      </c>
      <c r="CI147" t="n">
        <v>100.82</v>
      </c>
      <c r="CJ147" t="n">
        <v>96.83</v>
      </c>
      <c r="CK147" t="n">
        <v>100.71</v>
      </c>
      <c r="CL147" t="n">
        <v>100.48</v>
      </c>
      <c r="CM147" t="n">
        <v>100.77</v>
      </c>
      <c r="CN147" t="n">
        <v>100.74</v>
      </c>
      <c r="CO147" t="n">
        <v>100.54</v>
      </c>
      <c r="CP147" t="n">
        <v>0</v>
      </c>
      <c r="CQ147" t="n">
        <v>100.92</v>
      </c>
      <c r="CR147" t="n">
        <v>100.64</v>
      </c>
      <c r="CS147" t="n">
        <v>102.57</v>
      </c>
      <c r="CT147" t="n">
        <v>104.02</v>
      </c>
      <c r="CU147" t="n">
        <v>103.63</v>
      </c>
      <c r="CV147" t="n">
        <v>106.24</v>
      </c>
      <c r="CW147" t="n">
        <v>104.58</v>
      </c>
      <c r="CX147" t="n">
        <v>102.75</v>
      </c>
      <c r="CY147" t="n">
        <v>101.53</v>
      </c>
      <c r="CZ147" t="n">
        <v>102.96</v>
      </c>
      <c r="DA147" t="n">
        <v>102.3</v>
      </c>
      <c r="DB147" t="n">
        <v>102.85</v>
      </c>
      <c r="DC147" t="n">
        <v>102.99</v>
      </c>
      <c r="DD147" t="n">
        <v>104.2</v>
      </c>
      <c r="DE147" t="n">
        <v>105.17</v>
      </c>
      <c r="DF147" t="n">
        <v>105.05</v>
      </c>
      <c r="DG147" t="n">
        <v>105.21</v>
      </c>
      <c r="DH147" t="n">
        <v>107.48</v>
      </c>
      <c r="DI147" t="n">
        <v>106.73</v>
      </c>
      <c r="DJ147" t="n">
        <v>107.14</v>
      </c>
      <c r="DK147" t="n">
        <v>106.69</v>
      </c>
      <c r="DL147" t="n">
        <v>107.64</v>
      </c>
      <c r="DM147" t="n">
        <v>107.46</v>
      </c>
      <c r="DN147" t="n">
        <v>107.09</v>
      </c>
      <c r="DO147" t="n">
        <v>107.06</v>
      </c>
      <c r="DP147" t="n">
        <v>107.78</v>
      </c>
      <c r="DQ147" t="n">
        <v>110.41</v>
      </c>
      <c r="DR147" t="n">
        <v>112.05</v>
      </c>
      <c r="DS147" t="n">
        <v>110.44</v>
      </c>
      <c r="DT147" t="n">
        <v>110.8</v>
      </c>
      <c r="DU147" t="n">
        <v>111.17</v>
      </c>
      <c r="DV147" t="n">
        <v>110.61</v>
      </c>
      <c r="DW147" t="n">
        <v>112.07</v>
      </c>
      <c r="DX147" t="n">
        <v>114.02</v>
      </c>
      <c r="DY147" t="n">
        <v>113.96</v>
      </c>
      <c r="DZ147" t="n">
        <v>0</v>
      </c>
      <c r="EA147" t="n">
        <v>114.89</v>
      </c>
      <c r="EB147" t="n">
        <v>113.47</v>
      </c>
      <c r="EC147" t="n">
        <v>111.63</v>
      </c>
      <c r="ED147" t="n">
        <v>110.68</v>
      </c>
      <c r="EE147" t="n">
        <v>111.29</v>
      </c>
      <c r="EF147" t="n">
        <v>112.33</v>
      </c>
      <c r="EG147" t="n">
        <v>113.61</v>
      </c>
      <c r="EH147" t="n">
        <v>113.98</v>
      </c>
      <c r="EI147" t="n">
        <v>113.73</v>
      </c>
      <c r="EJ147" t="n">
        <v>113.03</v>
      </c>
      <c r="EK147" t="n">
        <v>114.48</v>
      </c>
      <c r="EL147" t="n">
        <v>117.66</v>
      </c>
      <c r="EM147" t="n">
        <v>117.31</v>
      </c>
      <c r="EN147" t="n">
        <v>118.51</v>
      </c>
      <c r="EO147" t="n">
        <v>0</v>
      </c>
      <c r="EP147" t="n">
        <v>118.46</v>
      </c>
      <c r="EQ147" t="n">
        <v>120.88</v>
      </c>
      <c r="ER147" t="n">
        <v>124.79</v>
      </c>
      <c r="ES147" t="n">
        <v>133.37</v>
      </c>
      <c r="ET147" t="n">
        <v>125.87</v>
      </c>
      <c r="EU147" t="n">
        <v>129.02</v>
      </c>
      <c r="EV147" t="n">
        <v>0</v>
      </c>
      <c r="EW147" t="n">
        <v>132.39</v>
      </c>
      <c r="EX147" t="n">
        <v>136.82</v>
      </c>
      <c r="EY147" t="n">
        <v>146.62</v>
      </c>
      <c r="EZ147" t="n">
        <v>130.15</v>
      </c>
      <c r="FA147" t="n">
        <v>119.08</v>
      </c>
      <c r="FB147" t="n">
        <v>126.05</v>
      </c>
      <c r="FC147" t="n">
        <v>130.66</v>
      </c>
      <c r="FD147" t="n">
        <v>126.06</v>
      </c>
      <c r="FE147" t="n">
        <v>125.88</v>
      </c>
      <c r="FF147" t="n">
        <v>129.47</v>
      </c>
      <c r="FG147" t="n">
        <v>129.3</v>
      </c>
      <c r="FH147" t="n">
        <v>129.86</v>
      </c>
      <c r="FI147" t="n">
        <v>129.67</v>
      </c>
      <c r="FJ147" t="n">
        <v>127.4</v>
      </c>
      <c r="FK147" t="n">
        <v>127.77</v>
      </c>
      <c r="FL147" t="n">
        <v>125.8</v>
      </c>
      <c r="FM147" t="n">
        <v>125.64</v>
      </c>
      <c r="FN147" t="n">
        <v>128.28</v>
      </c>
      <c r="FO147" t="n">
        <v>128.64</v>
      </c>
      <c r="FP147" t="n">
        <v>131.25</v>
      </c>
      <c r="FQ147" t="n">
        <v>132.14</v>
      </c>
      <c r="FR147" t="n">
        <v>132.73</v>
      </c>
      <c r="FS147" t="n">
        <v>131.48</v>
      </c>
      <c r="FT147" t="n">
        <v>132.79</v>
      </c>
      <c r="FU147" t="n">
        <v>139.51</v>
      </c>
      <c r="FV147" t="n">
        <v>0</v>
      </c>
      <c r="FW147" t="n">
        <v>134.51</v>
      </c>
      <c r="FX147" t="n">
        <v>133.21</v>
      </c>
      <c r="FY147" t="n">
        <v>131.85</v>
      </c>
      <c r="FZ147" t="n">
        <v>132.5</v>
      </c>
      <c r="GA147" t="n">
        <v>133.46</v>
      </c>
      <c r="GB147" t="n">
        <v>134.05</v>
      </c>
      <c r="GC147" t="n">
        <v>133.27</v>
      </c>
      <c r="GD147" t="n">
        <v>131.49</v>
      </c>
      <c r="GE147" t="n">
        <v>128.17</v>
      </c>
      <c r="GF147" t="n">
        <v>129.45</v>
      </c>
      <c r="GG147" t="n">
        <v>129.04</v>
      </c>
      <c r="GH147" t="n">
        <v>122.51</v>
      </c>
      <c r="GI147" t="n">
        <v>122.53</v>
      </c>
      <c r="GJ147" t="n">
        <v>111.23</v>
      </c>
      <c r="GK147" t="n">
        <v>116.32</v>
      </c>
      <c r="GL147" t="n">
        <v>120.02</v>
      </c>
      <c r="GM147" t="n">
        <v>0</v>
      </c>
      <c r="GN147" t="n">
        <v>118.42</v>
      </c>
      <c r="GO147" t="n">
        <v>122.08</v>
      </c>
      <c r="GP147" t="n">
        <v>0</v>
      </c>
      <c r="GQ147" t="n">
        <v>124.23</v>
      </c>
      <c r="GR147" t="n">
        <v>121.46</v>
      </c>
      <c r="GS147" t="n">
        <v>0</v>
      </c>
      <c r="GT147" t="n">
        <v>124.06</v>
      </c>
      <c r="GU147" t="n">
        <v>122.91</v>
      </c>
      <c r="GV147" t="n">
        <v>125.75</v>
      </c>
      <c r="GW147" t="n">
        <v>124.18</v>
      </c>
      <c r="GX147" t="n">
        <v>124.58</v>
      </c>
      <c r="GY147" t="n">
        <v>124.66</v>
      </c>
      <c r="GZ147" t="n">
        <v>0</v>
      </c>
      <c r="HA147" t="n">
        <v>126.5</v>
      </c>
      <c r="HB147" t="n">
        <v>126.57</v>
      </c>
      <c r="HC147" t="n">
        <v>126.05</v>
      </c>
      <c r="HD147" t="n">
        <v>125.91</v>
      </c>
      <c r="HE147" t="n">
        <v>126.31</v>
      </c>
      <c r="HF147" t="n">
        <v>126</v>
      </c>
      <c r="HG147" t="n">
        <v>125.02</v>
      </c>
      <c r="HH147" t="n">
        <v>125.09</v>
      </c>
      <c r="HI147" t="n">
        <v>125.28</v>
      </c>
      <c r="HJ147" t="n">
        <v>123.61</v>
      </c>
      <c r="HK147" t="n">
        <v>122.73</v>
      </c>
      <c r="HL147" t="n">
        <v>124.7</v>
      </c>
      <c r="HM147" t="n">
        <v>0</v>
      </c>
      <c r="HN147" t="n">
        <v>123.38</v>
      </c>
      <c r="HO147" t="n">
        <v>123.15</v>
      </c>
      <c r="HP147" t="n">
        <v>125.09</v>
      </c>
      <c r="HQ147" t="n">
        <v>125.65</v>
      </c>
      <c r="HR147" t="n">
        <v>125.46</v>
      </c>
      <c r="HS147" t="n">
        <v>124.11</v>
      </c>
      <c r="HT147" t="n">
        <v>125.81</v>
      </c>
      <c r="HU147" t="n">
        <v>132.94</v>
      </c>
      <c r="HV147" t="n">
        <v>132.83</v>
      </c>
      <c r="HW147" t="n">
        <v>130.69</v>
      </c>
      <c r="HX147" t="n">
        <v>130.92</v>
      </c>
      <c r="HY147" t="n">
        <v>131.92</v>
      </c>
      <c r="HZ147" t="n">
        <v>131.41</v>
      </c>
      <c r="IA147" t="n">
        <v>132.08</v>
      </c>
      <c r="IB147" t="n">
        <v>131.7</v>
      </c>
      <c r="IC147" t="n">
        <v>131.9</v>
      </c>
      <c r="ID147" t="n">
        <v>130.74</v>
      </c>
      <c r="IE147" t="n">
        <v>130.18</v>
      </c>
      <c r="IF147" t="n">
        <v>0</v>
      </c>
      <c r="IG147" t="n">
        <v>129.94</v>
      </c>
      <c r="IH147" t="n">
        <v>128.72</v>
      </c>
      <c r="II147" t="n">
        <v>129.66</v>
      </c>
      <c r="IJ147" t="n">
        <v>128.8</v>
      </c>
      <c r="IK147" t="n">
        <v>129.69</v>
      </c>
      <c r="IL147" t="n">
        <v>128.65</v>
      </c>
      <c r="IM147" t="n">
        <v>125.07</v>
      </c>
      <c r="IN147" t="n">
        <v>126.42</v>
      </c>
      <c r="IO147" t="n">
        <v>121.99</v>
      </c>
      <c r="IP147" t="n">
        <v>120.3</v>
      </c>
      <c r="IQ147" t="n">
        <v>122.87</v>
      </c>
      <c r="IR147" t="n">
        <v>125.12</v>
      </c>
      <c r="IS147" t="n">
        <v>125.33</v>
      </c>
      <c r="IT147" t="n">
        <v>124.78</v>
      </c>
      <c r="IU147" t="n">
        <v>123.15</v>
      </c>
      <c r="IV147" t="n">
        <v>120.59</v>
      </c>
      <c r="IW147" t="n">
        <v>122.19</v>
      </c>
      <c r="IX147" t="n">
        <v>119.71</v>
      </c>
      <c r="IY147" t="n">
        <v>118.64</v>
      </c>
      <c r="IZ147" t="n">
        <v>115.7</v>
      </c>
      <c r="JA147" t="n">
        <v>0</v>
      </c>
      <c r="JB147" t="n">
        <v>117.51</v>
      </c>
      <c r="JC147" t="n">
        <v>117.06</v>
      </c>
    </row>
    <row r="148">
      <c r="A148" t="inlineStr">
        <is>
          <t>Kotak MSCI India ETF</t>
        </is>
      </c>
      <c r="B148" t="inlineStr">
        <is>
          <t>MSCIINDIA</t>
        </is>
      </c>
      <c r="C148" t="n">
        <v>30.38</v>
      </c>
      <c r="D148" t="n">
        <v>30.41</v>
      </c>
      <c r="E148" t="n">
        <v>30.18</v>
      </c>
      <c r="F148" t="n">
        <v>30.32</v>
      </c>
      <c r="G148" t="n">
        <v>30.28</v>
      </c>
      <c r="H148" t="n">
        <v>30.36</v>
      </c>
      <c r="I148" t="n">
        <v>30.29</v>
      </c>
      <c r="J148" t="n">
        <v>30.06</v>
      </c>
      <c r="K148" t="n">
        <v>29.8</v>
      </c>
      <c r="L148" t="n">
        <v>29.89</v>
      </c>
      <c r="M148" t="n">
        <v>29.99</v>
      </c>
      <c r="N148" t="n">
        <v>30.07</v>
      </c>
      <c r="O148" t="n">
        <v>29.94</v>
      </c>
      <c r="P148" t="n">
        <v>29.82</v>
      </c>
      <c r="Q148" t="n">
        <v>29.96</v>
      </c>
      <c r="R148" t="n">
        <v>29.86</v>
      </c>
      <c r="S148" t="n">
        <v>29.94</v>
      </c>
      <c r="T148" t="n">
        <v>29.87</v>
      </c>
      <c r="U148" t="n">
        <v>29.55</v>
      </c>
      <c r="V148" t="n">
        <v>29.37</v>
      </c>
      <c r="W148" t="n">
        <v>29.49</v>
      </c>
      <c r="X148" t="n">
        <v>29.47</v>
      </c>
      <c r="Y148" t="n">
        <v>29.46</v>
      </c>
      <c r="Z148" t="n">
        <v>29.15</v>
      </c>
      <c r="AA148" t="n">
        <v>29.34</v>
      </c>
      <c r="AB148" t="n">
        <v>29.25</v>
      </c>
      <c r="AC148" t="n">
        <v>29.1</v>
      </c>
      <c r="AD148" t="n">
        <v>29.12</v>
      </c>
      <c r="AE148" t="n">
        <v>28.87</v>
      </c>
      <c r="AF148" t="n">
        <v>29.07</v>
      </c>
      <c r="AG148" t="n">
        <v>29.03</v>
      </c>
      <c r="AH148" t="n">
        <v>29.22</v>
      </c>
      <c r="AI148" t="n">
        <v>29.2</v>
      </c>
      <c r="AJ148" t="n">
        <v>0</v>
      </c>
      <c r="AK148" t="n">
        <v>29.59</v>
      </c>
      <c r="AL148" t="n">
        <v>29.78</v>
      </c>
      <c r="AM148" t="n">
        <v>29.76</v>
      </c>
      <c r="AN148" t="n">
        <v>29.74</v>
      </c>
      <c r="AO148" t="n">
        <v>29.69</v>
      </c>
      <c r="AP148" t="n">
        <v>29.82</v>
      </c>
      <c r="AQ148" t="n">
        <v>29.23</v>
      </c>
      <c r="AR148" t="n">
        <v>0</v>
      </c>
      <c r="AS148" t="n">
        <v>28.99</v>
      </c>
      <c r="AT148" t="n">
        <v>28.9</v>
      </c>
      <c r="AU148" t="n">
        <v>29.17</v>
      </c>
      <c r="AV148" t="n">
        <v>29.26</v>
      </c>
      <c r="AW148" t="n">
        <v>29.36</v>
      </c>
      <c r="AX148" t="n">
        <v>29.49</v>
      </c>
      <c r="AY148" t="n">
        <v>29.47</v>
      </c>
      <c r="AZ148" t="n">
        <v>29.5</v>
      </c>
      <c r="BA148" t="n">
        <v>29.59</v>
      </c>
      <c r="BB148" t="n">
        <v>29.7</v>
      </c>
      <c r="BC148" t="n">
        <v>29.73</v>
      </c>
      <c r="BD148" t="n">
        <v>29.86</v>
      </c>
      <c r="BE148" t="n">
        <v>29.92</v>
      </c>
      <c r="BF148" t="n">
        <v>30.03</v>
      </c>
      <c r="BG148" t="n">
        <v>30.24</v>
      </c>
      <c r="BH148" t="n">
        <v>30.29</v>
      </c>
      <c r="BI148" t="n">
        <v>30.18</v>
      </c>
      <c r="BJ148" t="n">
        <v>30.15</v>
      </c>
      <c r="BK148" t="n">
        <v>30.08</v>
      </c>
      <c r="BL148" t="n">
        <v>29.87</v>
      </c>
      <c r="BM148" t="n">
        <v>29.62</v>
      </c>
      <c r="BN148" t="n">
        <v>29.24</v>
      </c>
      <c r="BO148" t="n">
        <v>29.29</v>
      </c>
      <c r="BP148" t="n">
        <v>29.23</v>
      </c>
      <c r="BQ148" t="n">
        <v>29.45</v>
      </c>
      <c r="BR148" t="n">
        <v>0</v>
      </c>
      <c r="BS148" t="n">
        <v>29.43</v>
      </c>
      <c r="BT148" t="n">
        <v>29.77</v>
      </c>
      <c r="BU148" t="n">
        <v>29.87</v>
      </c>
      <c r="BV148" t="n">
        <v>29.75</v>
      </c>
      <c r="BW148" t="n">
        <v>29.88</v>
      </c>
      <c r="BX148" t="n">
        <v>30.02</v>
      </c>
      <c r="BY148" t="n">
        <v>30.01</v>
      </c>
      <c r="BZ148" t="n">
        <v>29.75</v>
      </c>
      <c r="CA148" t="n">
        <v>30.07</v>
      </c>
      <c r="CB148" t="n">
        <v>30.31</v>
      </c>
      <c r="CC148" t="n">
        <v>30.38</v>
      </c>
      <c r="CD148" t="n">
        <v>30.76</v>
      </c>
      <c r="CE148" t="n">
        <v>30.68</v>
      </c>
      <c r="CF148" t="n">
        <v>0</v>
      </c>
      <c r="CG148" t="n">
        <v>30.58</v>
      </c>
      <c r="CH148" t="n">
        <v>0</v>
      </c>
      <c r="CI148" t="n">
        <v>30.79</v>
      </c>
      <c r="CJ148" t="n">
        <v>30.65</v>
      </c>
      <c r="CK148" t="n">
        <v>30.88</v>
      </c>
      <c r="CL148" t="n">
        <v>30.66</v>
      </c>
      <c r="CM148" t="n">
        <v>30.58</v>
      </c>
      <c r="CN148" t="n">
        <v>30.67</v>
      </c>
      <c r="CO148" t="n">
        <v>30.46</v>
      </c>
      <c r="CP148" t="n">
        <v>0</v>
      </c>
      <c r="CQ148" t="n">
        <v>30.32</v>
      </c>
      <c r="CR148" t="n">
        <v>30.42</v>
      </c>
      <c r="CS148" t="n">
        <v>30.52</v>
      </c>
      <c r="CT148" t="n">
        <v>30.68</v>
      </c>
      <c r="CU148" t="n">
        <v>30.87</v>
      </c>
      <c r="CV148" t="n">
        <v>30.82</v>
      </c>
      <c r="CW148" t="n">
        <v>30.88</v>
      </c>
      <c r="CX148" t="n">
        <v>30.95</v>
      </c>
      <c r="CY148" t="n">
        <v>30.85</v>
      </c>
      <c r="CZ148" t="n">
        <v>30.89</v>
      </c>
      <c r="DA148" t="n">
        <v>31.01</v>
      </c>
      <c r="DB148" t="n">
        <v>30.8</v>
      </c>
      <c r="DC148" t="n">
        <v>30.75</v>
      </c>
      <c r="DD148" t="n">
        <v>30.69</v>
      </c>
      <c r="DE148" t="n">
        <v>30.93</v>
      </c>
      <c r="DF148" t="n">
        <v>31.08</v>
      </c>
      <c r="DG148" t="n">
        <v>31.08</v>
      </c>
      <c r="DH148" t="n">
        <v>31.09</v>
      </c>
      <c r="DI148" t="n">
        <v>30.9</v>
      </c>
      <c r="DJ148" t="n">
        <v>30.79</v>
      </c>
      <c r="DK148" t="n">
        <v>30.89</v>
      </c>
      <c r="DL148" t="n">
        <v>30.96</v>
      </c>
      <c r="DM148" t="n">
        <v>30.67</v>
      </c>
      <c r="DN148" t="n">
        <v>30.77</v>
      </c>
      <c r="DO148" t="n">
        <v>30.5</v>
      </c>
      <c r="DP148" t="n">
        <v>30.64</v>
      </c>
      <c r="DQ148" t="n">
        <v>30.89</v>
      </c>
      <c r="DR148" t="n">
        <v>30.8</v>
      </c>
      <c r="DS148" t="n">
        <v>30.69</v>
      </c>
      <c r="DT148" t="n">
        <v>30.59</v>
      </c>
      <c r="DU148" t="n">
        <v>30.62</v>
      </c>
      <c r="DV148" t="n">
        <v>30.787</v>
      </c>
      <c r="DW148" t="n">
        <v>31.06</v>
      </c>
      <c r="DX148" t="n">
        <v>31.1</v>
      </c>
      <c r="DY148" t="n">
        <v>31.04</v>
      </c>
      <c r="DZ148" t="n">
        <v>0</v>
      </c>
      <c r="EA148" t="n">
        <v>31.14</v>
      </c>
      <c r="EB148" t="n">
        <v>30.84</v>
      </c>
      <c r="EC148" t="n">
        <v>31.37</v>
      </c>
      <c r="ED148" t="n">
        <v>31.05</v>
      </c>
      <c r="EE148" t="n">
        <v>31.22</v>
      </c>
      <c r="EF148" t="n">
        <v>31.35</v>
      </c>
      <c r="EG148" t="n">
        <v>31.38</v>
      </c>
      <c r="EH148" t="n">
        <v>31.34</v>
      </c>
      <c r="EI148" t="n">
        <v>31.34</v>
      </c>
      <c r="EJ148" t="n">
        <v>30.91</v>
      </c>
      <c r="EK148" t="n">
        <v>30.67</v>
      </c>
      <c r="EL148" t="n">
        <v>30.74</v>
      </c>
      <c r="EM148" t="n">
        <v>30.63</v>
      </c>
      <c r="EN148" t="n">
        <v>30.63</v>
      </c>
      <c r="EO148" t="n">
        <v>30.63</v>
      </c>
      <c r="EP148" t="n">
        <v>30.7</v>
      </c>
      <c r="EQ148" t="n">
        <v>30.51</v>
      </c>
      <c r="ER148" t="n">
        <v>29.96</v>
      </c>
      <c r="ES148" t="n">
        <v>29.88</v>
      </c>
      <c r="ET148" t="n">
        <v>30.02</v>
      </c>
      <c r="EU148" t="n">
        <v>29.77</v>
      </c>
      <c r="EV148" t="n">
        <v>0</v>
      </c>
      <c r="EW148" t="n">
        <v>29.94</v>
      </c>
      <c r="EX148" t="n">
        <v>30.15</v>
      </c>
      <c r="EY148" t="n">
        <v>30.32</v>
      </c>
      <c r="EZ148" t="n">
        <v>30.15</v>
      </c>
      <c r="FA148" t="n">
        <v>29.74</v>
      </c>
      <c r="FB148" t="n">
        <v>30.7</v>
      </c>
      <c r="FC148" t="n">
        <v>30.71</v>
      </c>
      <c r="FD148" t="n">
        <v>30.23</v>
      </c>
      <c r="FE148" t="n">
        <v>30.6</v>
      </c>
      <c r="FF148" t="n">
        <v>30.73</v>
      </c>
      <c r="FG148" t="n">
        <v>30.9</v>
      </c>
      <c r="FH148" t="n">
        <v>30.95</v>
      </c>
      <c r="FI148" t="n">
        <v>30.93</v>
      </c>
      <c r="FJ148" t="n">
        <v>30.52</v>
      </c>
      <c r="FK148" t="n">
        <v>30.57</v>
      </c>
      <c r="FL148" t="n">
        <v>30.79</v>
      </c>
      <c r="FM148" t="n">
        <v>30.76</v>
      </c>
      <c r="FN148" t="n">
        <v>30.46</v>
      </c>
      <c r="FO148" t="n">
        <v>30.58</v>
      </c>
      <c r="FP148" t="n">
        <v>30.67</v>
      </c>
      <c r="FQ148" t="n">
        <v>30.45</v>
      </c>
      <c r="FR148" t="n">
        <v>30.28</v>
      </c>
      <c r="FS148" t="n">
        <v>30.46</v>
      </c>
      <c r="FT148" t="n">
        <v>30.28</v>
      </c>
      <c r="FU148" t="n">
        <v>29.93</v>
      </c>
      <c r="FV148" t="n">
        <v>0</v>
      </c>
      <c r="FW148" t="n">
        <v>29.32</v>
      </c>
      <c r="FX148" t="n">
        <v>29.75</v>
      </c>
      <c r="FY148" t="n">
        <v>29.61</v>
      </c>
      <c r="FZ148" t="n">
        <v>29.55</v>
      </c>
      <c r="GA148" t="n">
        <v>29.24</v>
      </c>
      <c r="GB148" t="n">
        <v>28.81</v>
      </c>
      <c r="GC148" t="n">
        <v>28.58</v>
      </c>
      <c r="GD148" t="n">
        <v>27.96</v>
      </c>
      <c r="GE148" t="n">
        <v>28.13</v>
      </c>
      <c r="GF148" t="n">
        <v>28.28</v>
      </c>
      <c r="GG148" t="n">
        <v>28.86</v>
      </c>
      <c r="GH148" t="n">
        <v>27.71</v>
      </c>
      <c r="GI148" t="n">
        <v>29.44</v>
      </c>
      <c r="GJ148" t="n">
        <v>27.09</v>
      </c>
      <c r="GK148" t="n">
        <v>27.4</v>
      </c>
      <c r="GL148" t="n">
        <v>27.9</v>
      </c>
      <c r="GM148" t="n">
        <v>0</v>
      </c>
      <c r="GN148" t="n">
        <v>27.42</v>
      </c>
      <c r="GO148" t="n">
        <v>27.18</v>
      </c>
      <c r="GP148" t="n">
        <v>0</v>
      </c>
      <c r="GQ148" t="n">
        <v>27.98</v>
      </c>
      <c r="GR148" t="n">
        <v>27.38</v>
      </c>
      <c r="GS148" t="n">
        <v>0</v>
      </c>
      <c r="GT148" t="n">
        <v>27.8</v>
      </c>
      <c r="GU148" t="n">
        <v>27.88</v>
      </c>
      <c r="GV148" t="n">
        <v>28.76</v>
      </c>
      <c r="GW148" t="n">
        <v>28.74</v>
      </c>
      <c r="GX148" t="n">
        <v>29.14</v>
      </c>
      <c r="GY148" t="n">
        <v>28.72</v>
      </c>
      <c r="GZ148" t="n">
        <v>0</v>
      </c>
      <c r="HA148" t="n">
        <v>29.3</v>
      </c>
      <c r="HB148" t="n">
        <v>29.42</v>
      </c>
      <c r="HC148" t="n">
        <v>29.55</v>
      </c>
      <c r="HD148" t="n">
        <v>29.64</v>
      </c>
      <c r="HE148" t="n">
        <v>29.89</v>
      </c>
      <c r="HF148" t="n">
        <v>29.78</v>
      </c>
      <c r="HG148" t="n">
        <v>29.54</v>
      </c>
      <c r="HH148" t="n">
        <v>29.22</v>
      </c>
      <c r="HI148" t="n">
        <v>29.45</v>
      </c>
      <c r="HJ148" t="n">
        <v>29.51</v>
      </c>
      <c r="HK148" t="n">
        <v>29.56</v>
      </c>
      <c r="HL148" t="n">
        <v>29.32</v>
      </c>
      <c r="HM148" t="n">
        <v>29.32</v>
      </c>
      <c r="HN148" t="n">
        <v>29.48</v>
      </c>
      <c r="HO148" t="n">
        <v>29.36</v>
      </c>
      <c r="HP148" t="n">
        <v>29.79</v>
      </c>
      <c r="HQ148" t="n">
        <v>29.85</v>
      </c>
      <c r="HR148" t="n">
        <v>29.82</v>
      </c>
      <c r="HS148" t="n">
        <v>29.41</v>
      </c>
      <c r="HT148" t="n">
        <v>29.12</v>
      </c>
      <c r="HU148" t="n">
        <v>28.81</v>
      </c>
      <c r="HV148" t="n">
        <v>29.16</v>
      </c>
      <c r="HW148" t="n">
        <v>29.08</v>
      </c>
      <c r="HX148" t="n">
        <v>29.04</v>
      </c>
      <c r="HY148" t="n">
        <v>29.12</v>
      </c>
      <c r="HZ148" t="n">
        <v>29.14</v>
      </c>
      <c r="IA148" t="n">
        <v>29.15</v>
      </c>
      <c r="IB148" t="n">
        <v>29.23</v>
      </c>
      <c r="IC148" t="n">
        <v>29.51</v>
      </c>
      <c r="ID148" t="n">
        <v>29.5</v>
      </c>
      <c r="IE148" t="n">
        <v>29.55</v>
      </c>
      <c r="IF148" t="n">
        <v>29.55</v>
      </c>
      <c r="IG148" t="n">
        <v>29.31</v>
      </c>
      <c r="IH148" t="n">
        <v>28.92</v>
      </c>
      <c r="II148" t="n">
        <v>28.87</v>
      </c>
      <c r="IJ148" t="n">
        <v>28.9</v>
      </c>
      <c r="IK148" t="n">
        <v>28.92</v>
      </c>
      <c r="IL148" t="n">
        <v>29.05</v>
      </c>
      <c r="IM148" t="n">
        <v>28.59</v>
      </c>
      <c r="IN148" t="n">
        <v>28.79</v>
      </c>
      <c r="IO148" t="n">
        <v>28.49</v>
      </c>
      <c r="IP148" t="n">
        <v>28.45</v>
      </c>
      <c r="IQ148" t="n">
        <v>29.07</v>
      </c>
      <c r="IR148" t="n">
        <v>29.49</v>
      </c>
      <c r="IS148" t="n">
        <v>29.44</v>
      </c>
      <c r="IT148" t="n">
        <v>29.6</v>
      </c>
      <c r="IU148" t="n">
        <v>29.71</v>
      </c>
      <c r="IV148" t="n">
        <v>29.61</v>
      </c>
      <c r="IW148" t="n">
        <v>29.81</v>
      </c>
      <c r="IX148" t="n">
        <v>29.5</v>
      </c>
      <c r="IY148" t="n">
        <v>29.81</v>
      </c>
      <c r="IZ148" t="n">
        <v>29.65</v>
      </c>
      <c r="JA148" t="n">
        <v>29.65</v>
      </c>
      <c r="JB148" t="n">
        <v>29.5</v>
      </c>
      <c r="JC148" t="n">
        <v>29.49</v>
      </c>
    </row>
    <row r="149">
      <c r="A149" t="inlineStr">
        <is>
          <t>Kotak Nifty 100 Eq Weight ETF</t>
        </is>
      </c>
      <c r="B149" t="inlineStr">
        <is>
          <t>NIFTY100EW</t>
        </is>
      </c>
      <c r="C149" t="n">
        <v>33.3</v>
      </c>
      <c r="D149" t="n">
        <v>33.26</v>
      </c>
      <c r="E149" t="n">
        <v>33.09</v>
      </c>
      <c r="F149" t="n">
        <v>33.17</v>
      </c>
      <c r="G149" t="n">
        <v>33.24</v>
      </c>
      <c r="H149" t="n">
        <v>33.23</v>
      </c>
      <c r="I149" t="n">
        <v>33.14</v>
      </c>
      <c r="J149" t="n">
        <v>33.1</v>
      </c>
      <c r="K149" t="n">
        <v>32.89</v>
      </c>
      <c r="L149" t="n">
        <v>33.01</v>
      </c>
      <c r="M149" t="n">
        <v>33.18</v>
      </c>
      <c r="N149" t="n">
        <v>33.2</v>
      </c>
      <c r="O149" t="n">
        <v>33.13</v>
      </c>
      <c r="P149" t="n">
        <v>32.98</v>
      </c>
      <c r="Q149" t="n">
        <v>32.99</v>
      </c>
      <c r="R149" t="n">
        <v>33</v>
      </c>
      <c r="S149" t="n">
        <v>32.99</v>
      </c>
      <c r="T149" t="n">
        <v>33</v>
      </c>
      <c r="U149" t="n">
        <v>32.59</v>
      </c>
      <c r="V149" t="n">
        <v>32.42</v>
      </c>
      <c r="W149" t="n">
        <v>32.67</v>
      </c>
      <c r="X149" t="n">
        <v>32.7</v>
      </c>
      <c r="Y149" t="n">
        <v>32.55</v>
      </c>
      <c r="Z149" t="n">
        <v>32.14</v>
      </c>
      <c r="AA149" t="n">
        <v>32.37</v>
      </c>
      <c r="AB149" t="n">
        <v>32.44</v>
      </c>
      <c r="AC149" t="n">
        <v>32.25</v>
      </c>
      <c r="AD149" t="n">
        <v>32.12</v>
      </c>
      <c r="AE149" t="n">
        <v>32.03</v>
      </c>
      <c r="AF149" t="n">
        <v>32.29</v>
      </c>
      <c r="AG149" t="n">
        <v>32.25</v>
      </c>
      <c r="AH149" t="n">
        <v>32.32</v>
      </c>
      <c r="AI149" t="n">
        <v>32.43</v>
      </c>
      <c r="AJ149" t="n">
        <v>0</v>
      </c>
      <c r="AK149" t="n">
        <v>33.31</v>
      </c>
      <c r="AL149" t="n">
        <v>33.2</v>
      </c>
      <c r="AM149" t="n">
        <v>33.59</v>
      </c>
      <c r="AN149" t="n">
        <v>33.21</v>
      </c>
      <c r="AO149" t="n">
        <v>33.09</v>
      </c>
      <c r="AP149" t="n">
        <v>33.57</v>
      </c>
      <c r="AQ149" t="n">
        <v>33.43</v>
      </c>
      <c r="AR149" t="n">
        <v>0</v>
      </c>
      <c r="AS149" t="n">
        <v>32.82</v>
      </c>
      <c r="AT149" t="n">
        <v>32.51</v>
      </c>
      <c r="AU149" t="n">
        <v>32.69</v>
      </c>
      <c r="AV149" t="n">
        <v>32.73</v>
      </c>
      <c r="AW149" t="n">
        <v>33.02</v>
      </c>
      <c r="AX149" t="n">
        <v>32.9</v>
      </c>
      <c r="AY149" t="n">
        <v>32.92</v>
      </c>
      <c r="AZ149" t="n">
        <v>33.03</v>
      </c>
      <c r="BA149" t="n">
        <v>33.08</v>
      </c>
      <c r="BB149" t="n">
        <v>33.23</v>
      </c>
      <c r="BC149" t="n">
        <v>33.32</v>
      </c>
      <c r="BD149" t="n">
        <v>33.45</v>
      </c>
      <c r="BE149" t="n">
        <v>33.43</v>
      </c>
      <c r="BF149" t="n">
        <v>33.69</v>
      </c>
      <c r="BG149" t="n">
        <v>33.7</v>
      </c>
      <c r="BH149" t="n">
        <v>33.87</v>
      </c>
      <c r="BI149" t="n">
        <v>33.88</v>
      </c>
      <c r="BJ149" t="n">
        <v>34.12</v>
      </c>
      <c r="BK149" t="n">
        <v>33.91</v>
      </c>
      <c r="BL149" t="n">
        <v>33.73</v>
      </c>
      <c r="BM149" t="n">
        <v>33.39</v>
      </c>
      <c r="BN149" t="n">
        <v>32.9</v>
      </c>
      <c r="BO149" t="n">
        <v>33.34</v>
      </c>
      <c r="BP149" t="n">
        <v>33.04</v>
      </c>
      <c r="BQ149" t="n">
        <v>33.26</v>
      </c>
      <c r="BR149" t="n">
        <v>0</v>
      </c>
      <c r="BS149" t="n">
        <v>33.41</v>
      </c>
      <c r="BT149" t="n">
        <v>33.4</v>
      </c>
      <c r="BU149" t="n">
        <v>33.47</v>
      </c>
      <c r="BV149" t="n">
        <v>33.27</v>
      </c>
      <c r="BW149" t="n">
        <v>33.53</v>
      </c>
      <c r="BX149" t="n">
        <v>33.62</v>
      </c>
      <c r="BY149" t="n">
        <v>33.56</v>
      </c>
      <c r="BZ149" t="n">
        <v>33.39</v>
      </c>
      <c r="CA149" t="n">
        <v>33.7</v>
      </c>
      <c r="CB149" t="n">
        <v>33.89</v>
      </c>
      <c r="CC149" t="n">
        <v>33.99</v>
      </c>
      <c r="CD149" t="n">
        <v>34.09</v>
      </c>
      <c r="CE149" t="n">
        <v>34.17</v>
      </c>
      <c r="CF149" t="n">
        <v>0</v>
      </c>
      <c r="CG149" t="n">
        <v>34.07</v>
      </c>
      <c r="CH149" t="n">
        <v>34.06</v>
      </c>
      <c r="CI149" t="n">
        <v>34.1</v>
      </c>
      <c r="CJ149" t="n">
        <v>34.21</v>
      </c>
      <c r="CK149" t="n">
        <v>34.38</v>
      </c>
      <c r="CL149" t="n">
        <v>34.32</v>
      </c>
      <c r="CM149" t="n">
        <v>34.27</v>
      </c>
      <c r="CN149" t="n">
        <v>34.39</v>
      </c>
      <c r="CO149" t="n">
        <v>34.13</v>
      </c>
      <c r="CP149" t="n">
        <v>0</v>
      </c>
      <c r="CQ149" t="n">
        <v>33.83</v>
      </c>
      <c r="CR149" t="n">
        <v>33.84</v>
      </c>
      <c r="CS149" t="n">
        <v>33.92</v>
      </c>
      <c r="CT149" t="n">
        <v>33.87</v>
      </c>
      <c r="CU149" t="n">
        <v>34.13</v>
      </c>
      <c r="CV149" t="n">
        <v>34.2</v>
      </c>
      <c r="CW149" t="n">
        <v>34.3</v>
      </c>
      <c r="CX149" t="n">
        <v>34.33</v>
      </c>
      <c r="CY149" t="n">
        <v>34.18</v>
      </c>
      <c r="CZ149" t="n">
        <v>34.2</v>
      </c>
      <c r="DA149" t="n">
        <v>34.34</v>
      </c>
      <c r="DB149" t="n">
        <v>34.04</v>
      </c>
      <c r="DC149" t="n">
        <v>33.8</v>
      </c>
      <c r="DD149" t="n">
        <v>33.76</v>
      </c>
      <c r="DE149" t="n">
        <v>34.06</v>
      </c>
      <c r="DF149" t="n">
        <v>34.14</v>
      </c>
      <c r="DG149" t="n">
        <v>34.16</v>
      </c>
      <c r="DH149" t="n">
        <v>34.14</v>
      </c>
      <c r="DI149" t="n">
        <v>33.97</v>
      </c>
      <c r="DJ149" t="n">
        <v>33.77</v>
      </c>
      <c r="DK149" t="n">
        <v>33.88</v>
      </c>
      <c r="DL149" t="n">
        <v>33.93</v>
      </c>
      <c r="DM149" t="n">
        <v>33.43</v>
      </c>
      <c r="DN149" t="n">
        <v>33.34</v>
      </c>
      <c r="DO149" t="n">
        <v>33.41</v>
      </c>
      <c r="DP149" t="n">
        <v>33.55</v>
      </c>
      <c r="DQ149" t="n">
        <v>33.85</v>
      </c>
      <c r="DR149" t="n">
        <v>33.83</v>
      </c>
      <c r="DS149" t="n">
        <v>33.59</v>
      </c>
      <c r="DT149" t="n">
        <v>33.53</v>
      </c>
      <c r="DU149" t="n">
        <v>33.46</v>
      </c>
      <c r="DV149" t="n">
        <v>33.7</v>
      </c>
      <c r="DW149" t="n">
        <v>33.92</v>
      </c>
      <c r="DX149" t="n">
        <v>34.1</v>
      </c>
      <c r="DY149" t="n">
        <v>33.95</v>
      </c>
      <c r="DZ149" t="n">
        <v>0</v>
      </c>
      <c r="EA149" t="n">
        <v>33.97</v>
      </c>
      <c r="EB149" t="n">
        <v>34.26</v>
      </c>
      <c r="EC149" t="n">
        <v>33.91</v>
      </c>
      <c r="ED149" t="n">
        <v>34.19</v>
      </c>
      <c r="EE149" t="n">
        <v>34.32</v>
      </c>
      <c r="EF149" t="n">
        <v>34.5</v>
      </c>
      <c r="EG149" t="n">
        <v>34.67</v>
      </c>
      <c r="EH149" t="n">
        <v>34.74</v>
      </c>
      <c r="EI149" t="n">
        <v>34.74</v>
      </c>
      <c r="EJ149" t="n">
        <v>34.17</v>
      </c>
      <c r="EK149" t="n">
        <v>33.84</v>
      </c>
      <c r="EL149" t="n">
        <v>33.97</v>
      </c>
      <c r="EM149" t="n">
        <v>33.87</v>
      </c>
      <c r="EN149" t="n">
        <v>33.92</v>
      </c>
      <c r="EO149" t="n">
        <v>0</v>
      </c>
      <c r="EP149" t="n">
        <v>33.8</v>
      </c>
      <c r="EQ149" t="n">
        <v>33.77</v>
      </c>
      <c r="ER149" t="n">
        <v>33.13</v>
      </c>
      <c r="ES149" t="n">
        <v>32.91</v>
      </c>
      <c r="ET149" t="n">
        <v>33.26</v>
      </c>
      <c r="EU149" t="n">
        <v>33.24</v>
      </c>
      <c r="EV149" t="n">
        <v>0</v>
      </c>
      <c r="EW149" t="n">
        <v>33.04</v>
      </c>
      <c r="EX149" t="n">
        <v>33.34</v>
      </c>
      <c r="EY149" t="n">
        <v>33.61</v>
      </c>
      <c r="EZ149" t="n">
        <v>33.45</v>
      </c>
      <c r="FA149" t="n">
        <v>33.66</v>
      </c>
      <c r="FB149" t="n">
        <v>33.95</v>
      </c>
      <c r="FC149" t="n">
        <v>33.97</v>
      </c>
      <c r="FD149" t="n">
        <v>33.97</v>
      </c>
      <c r="FE149" t="n">
        <v>33.96</v>
      </c>
      <c r="FF149" t="n">
        <v>34.4</v>
      </c>
      <c r="FG149" t="n">
        <v>34.32</v>
      </c>
      <c r="FH149" t="n">
        <v>34.51</v>
      </c>
      <c r="FI149" t="n">
        <v>34.49</v>
      </c>
      <c r="FJ149" t="n">
        <v>34</v>
      </c>
      <c r="FK149" t="n">
        <v>34.24</v>
      </c>
      <c r="FL149" t="n">
        <v>34.89</v>
      </c>
      <c r="FM149" t="n">
        <v>34.34</v>
      </c>
      <c r="FN149" t="n">
        <v>34.05</v>
      </c>
      <c r="FO149" t="n">
        <v>38.21</v>
      </c>
      <c r="FP149" t="n">
        <v>34.39</v>
      </c>
      <c r="FQ149" t="n">
        <v>34.32</v>
      </c>
      <c r="FR149" t="n">
        <v>34.41</v>
      </c>
      <c r="FS149" t="n">
        <v>34.47</v>
      </c>
      <c r="FT149" t="n">
        <v>34.15</v>
      </c>
      <c r="FU149" t="n">
        <v>33.61</v>
      </c>
      <c r="FV149" t="n">
        <v>0</v>
      </c>
      <c r="FW149" t="n">
        <v>32.91</v>
      </c>
      <c r="FX149" t="n">
        <v>33.23</v>
      </c>
      <c r="FY149" t="n">
        <v>33.14</v>
      </c>
      <c r="FZ149" t="n">
        <v>32.63</v>
      </c>
      <c r="GA149" t="n">
        <v>33.01</v>
      </c>
      <c r="GB149" t="n">
        <v>32.53</v>
      </c>
      <c r="GC149" t="n">
        <v>32.43</v>
      </c>
      <c r="GD149" t="n">
        <v>31.79</v>
      </c>
      <c r="GE149" t="n">
        <v>31.72</v>
      </c>
      <c r="GF149" t="n">
        <v>32.15</v>
      </c>
      <c r="GG149" t="n">
        <v>32.31</v>
      </c>
      <c r="GH149" t="n">
        <v>31.66</v>
      </c>
      <c r="GI149" t="n">
        <v>31.32</v>
      </c>
      <c r="GJ149" t="n">
        <v>30.41</v>
      </c>
      <c r="GK149" t="n">
        <v>30.9</v>
      </c>
      <c r="GL149" t="n">
        <v>31.38</v>
      </c>
      <c r="GM149" t="n">
        <v>0</v>
      </c>
      <c r="GN149" t="n">
        <v>31.06</v>
      </c>
      <c r="GO149" t="n">
        <v>30.29</v>
      </c>
      <c r="GP149" t="n">
        <v>0</v>
      </c>
      <c r="GQ149" t="n">
        <v>30.37</v>
      </c>
      <c r="GR149" t="n">
        <v>30.51</v>
      </c>
      <c r="GS149" t="n">
        <v>0</v>
      </c>
      <c r="GT149" t="n">
        <v>31.16</v>
      </c>
      <c r="GU149" t="n">
        <v>31.54</v>
      </c>
      <c r="GV149" t="n">
        <v>32.63</v>
      </c>
      <c r="GW149" t="n">
        <v>32.47</v>
      </c>
      <c r="GX149" t="n">
        <v>33.24</v>
      </c>
      <c r="GY149" t="n">
        <v>32.84</v>
      </c>
      <c r="GZ149" t="n">
        <v>0</v>
      </c>
      <c r="HA149" t="n">
        <v>33.43</v>
      </c>
      <c r="HB149" t="n">
        <v>33.71</v>
      </c>
      <c r="HC149" t="n">
        <v>34.1</v>
      </c>
      <c r="HD149" t="n">
        <v>34.1</v>
      </c>
      <c r="HE149" t="n">
        <v>34.18</v>
      </c>
      <c r="HF149" t="n">
        <v>34.47</v>
      </c>
      <c r="HG149" t="n">
        <v>34.21</v>
      </c>
      <c r="HH149" t="n">
        <v>33.68</v>
      </c>
      <c r="HI149" t="n">
        <v>34.07</v>
      </c>
      <c r="HJ149" t="n">
        <v>34.14</v>
      </c>
      <c r="HK149" t="n">
        <v>34.28</v>
      </c>
      <c r="HL149" t="n">
        <v>33.66</v>
      </c>
      <c r="HM149" t="n">
        <v>0</v>
      </c>
      <c r="HN149" t="n">
        <v>34.11</v>
      </c>
      <c r="HO149" t="n">
        <v>33.97</v>
      </c>
      <c r="HP149" t="n">
        <v>34.43</v>
      </c>
      <c r="HQ149" t="n">
        <v>34.74</v>
      </c>
      <c r="HR149" t="n">
        <v>34.39</v>
      </c>
      <c r="HS149" t="n">
        <v>34.09</v>
      </c>
      <c r="HT149" t="n">
        <v>33.42</v>
      </c>
      <c r="HU149" t="n">
        <v>33.95</v>
      </c>
      <c r="HV149" t="n">
        <v>33.97</v>
      </c>
      <c r="HW149" t="n">
        <v>33.89</v>
      </c>
      <c r="HX149" t="n">
        <v>33.67</v>
      </c>
      <c r="HY149" t="n">
        <v>33.78</v>
      </c>
      <c r="HZ149" t="n">
        <v>33.78</v>
      </c>
      <c r="IA149" t="n">
        <v>33.86</v>
      </c>
      <c r="IB149" t="n">
        <v>33.9</v>
      </c>
      <c r="IC149" t="n">
        <v>34.33</v>
      </c>
      <c r="ID149" t="n">
        <v>34.46</v>
      </c>
      <c r="IE149" t="n">
        <v>34.7</v>
      </c>
      <c r="IF149" t="n">
        <v>0</v>
      </c>
      <c r="IG149" t="n">
        <v>34.41</v>
      </c>
      <c r="IH149" t="n">
        <v>33.98</v>
      </c>
      <c r="II149" t="n">
        <v>34.15</v>
      </c>
      <c r="IJ149" t="n">
        <v>34.32</v>
      </c>
      <c r="IK149" t="n">
        <v>34.02</v>
      </c>
      <c r="IL149" t="n">
        <v>34.11</v>
      </c>
      <c r="IM149" t="n">
        <v>34.1</v>
      </c>
      <c r="IN149" t="n">
        <v>33.89</v>
      </c>
      <c r="IO149" t="n">
        <v>33.42</v>
      </c>
      <c r="IP149" t="n">
        <v>33.13</v>
      </c>
      <c r="IQ149" t="n">
        <v>33.79</v>
      </c>
      <c r="IR149" t="n">
        <v>34.32</v>
      </c>
      <c r="IS149" t="n">
        <v>34.48</v>
      </c>
      <c r="IT149" t="n">
        <v>34.59</v>
      </c>
      <c r="IU149" t="n">
        <v>34.76</v>
      </c>
      <c r="IV149" t="n">
        <v>34.74</v>
      </c>
      <c r="IW149" t="n">
        <v>35.6</v>
      </c>
      <c r="IX149" t="n">
        <v>34.62</v>
      </c>
      <c r="IY149" t="n">
        <v>34.62</v>
      </c>
      <c r="IZ149" t="n">
        <v>34.66</v>
      </c>
      <c r="JA149" t="n">
        <v>0</v>
      </c>
      <c r="JB149" t="n">
        <v>34.51</v>
      </c>
      <c r="JC149" t="n">
        <v>34.47</v>
      </c>
    </row>
    <row r="150">
      <c r="A150" t="inlineStr">
        <is>
          <t>Kotak Nifty 100 Low Vol 30 ETF</t>
        </is>
      </c>
      <c r="B150" t="inlineStr">
        <is>
          <t>LOWVOL1</t>
        </is>
      </c>
      <c r="C150" t="n">
        <v>20.86</v>
      </c>
      <c r="D150" t="n">
        <v>20.89</v>
      </c>
      <c r="E150" t="n">
        <v>20.98</v>
      </c>
      <c r="F150" t="n">
        <v>21.03</v>
      </c>
      <c r="G150" t="n">
        <v>21.07</v>
      </c>
      <c r="H150" t="n">
        <v>21.08</v>
      </c>
      <c r="I150" t="n">
        <v>21.07</v>
      </c>
      <c r="J150" t="n">
        <v>20.98</v>
      </c>
      <c r="K150" t="n">
        <v>20.86</v>
      </c>
      <c r="L150" t="n">
        <v>20.81</v>
      </c>
      <c r="M150" t="n">
        <v>20.94</v>
      </c>
      <c r="N150" t="n">
        <v>21.02</v>
      </c>
      <c r="O150" t="n">
        <v>20.95</v>
      </c>
      <c r="P150" t="n">
        <v>20.95</v>
      </c>
      <c r="Q150" t="n">
        <v>20.89</v>
      </c>
      <c r="R150" t="n">
        <v>20.79</v>
      </c>
      <c r="S150" t="n">
        <v>20.93</v>
      </c>
      <c r="T150" t="n">
        <v>20.74</v>
      </c>
      <c r="U150" t="n">
        <v>20.64</v>
      </c>
      <c r="V150" t="n">
        <v>20.59</v>
      </c>
      <c r="W150" t="n">
        <v>20.77</v>
      </c>
      <c r="X150" t="n">
        <v>21</v>
      </c>
      <c r="Y150" t="n">
        <v>20.86</v>
      </c>
      <c r="Z150" t="n">
        <v>20.64</v>
      </c>
      <c r="AA150" t="n">
        <v>20.75</v>
      </c>
      <c r="AB150" t="n">
        <v>20.75</v>
      </c>
      <c r="AC150" t="n">
        <v>20.71</v>
      </c>
      <c r="AD150" t="n">
        <v>20.6</v>
      </c>
      <c r="AE150" t="n">
        <v>20.5</v>
      </c>
      <c r="AF150" t="n">
        <v>20.67</v>
      </c>
      <c r="AG150" t="n">
        <v>20.84</v>
      </c>
      <c r="AH150" t="n">
        <v>20.8</v>
      </c>
      <c r="AI150" t="n">
        <v>20.92</v>
      </c>
      <c r="AJ150" t="n">
        <v>0</v>
      </c>
      <c r="AK150" t="n">
        <v>21.01</v>
      </c>
      <c r="AL150" t="n">
        <v>21.12</v>
      </c>
      <c r="AM150" t="n">
        <v>21.26</v>
      </c>
      <c r="AN150" t="n">
        <v>21.37</v>
      </c>
      <c r="AO150" t="n">
        <v>21.16</v>
      </c>
      <c r="AP150" t="n">
        <v>21.16</v>
      </c>
      <c r="AQ150" t="n">
        <v>21.2</v>
      </c>
      <c r="AR150" t="n">
        <v>0</v>
      </c>
      <c r="AS150" t="n">
        <v>21.1</v>
      </c>
      <c r="AT150" t="n">
        <v>21.08</v>
      </c>
      <c r="AU150" t="n">
        <v>21.28</v>
      </c>
      <c r="AV150" t="n">
        <v>21.32</v>
      </c>
      <c r="AW150" t="n">
        <v>21.36</v>
      </c>
      <c r="AX150" t="n">
        <v>21.31</v>
      </c>
      <c r="AY150" t="n">
        <v>21.22</v>
      </c>
      <c r="AZ150" t="n">
        <v>21.38</v>
      </c>
      <c r="BA150" t="n">
        <v>21.49</v>
      </c>
      <c r="BB150" t="n">
        <v>21.48</v>
      </c>
      <c r="BC150" t="n">
        <v>21.44</v>
      </c>
      <c r="BD150" t="n">
        <v>21.43</v>
      </c>
      <c r="BE150" t="n">
        <v>21.38</v>
      </c>
      <c r="BF150" t="n">
        <v>21.48</v>
      </c>
      <c r="BG150" t="n">
        <v>21.52</v>
      </c>
      <c r="BH150" t="n">
        <v>21.62</v>
      </c>
      <c r="BI150" t="n">
        <v>21.6</v>
      </c>
      <c r="BJ150" t="n">
        <v>21.49</v>
      </c>
      <c r="BK150" t="n">
        <v>21.33</v>
      </c>
      <c r="BL150" t="n">
        <v>21.21</v>
      </c>
      <c r="BM150" t="n">
        <v>21.03</v>
      </c>
      <c r="BN150" t="n">
        <v>20.93</v>
      </c>
      <c r="BO150" t="n">
        <v>21.12</v>
      </c>
      <c r="BP150" t="n">
        <v>20.81</v>
      </c>
      <c r="BQ150" t="n">
        <v>20.9</v>
      </c>
      <c r="BR150" t="n">
        <v>0</v>
      </c>
      <c r="BS150" t="n">
        <v>20.77</v>
      </c>
      <c r="BT150" t="n">
        <v>20.98</v>
      </c>
      <c r="BU150" t="n">
        <v>21.06</v>
      </c>
      <c r="BV150" t="n">
        <v>21.02</v>
      </c>
      <c r="BW150" t="n">
        <v>21.14</v>
      </c>
      <c r="BX150" t="n">
        <v>21.34</v>
      </c>
      <c r="BY150" t="n">
        <v>21.29</v>
      </c>
      <c r="BZ150" t="n">
        <v>21.1</v>
      </c>
      <c r="CA150" t="n">
        <v>21.28</v>
      </c>
      <c r="CB150" t="n">
        <v>21.56</v>
      </c>
      <c r="CC150" t="n">
        <v>21.6</v>
      </c>
      <c r="CD150" t="n">
        <v>21.74</v>
      </c>
      <c r="CE150" t="n">
        <v>21.76</v>
      </c>
      <c r="CF150" t="n">
        <v>0</v>
      </c>
      <c r="CG150" t="n">
        <v>21.77</v>
      </c>
      <c r="CH150" t="n">
        <v>0</v>
      </c>
      <c r="CI150" t="n">
        <v>21.76</v>
      </c>
      <c r="CJ150" t="n">
        <v>21.75</v>
      </c>
      <c r="CK150" t="n">
        <v>21.77</v>
      </c>
      <c r="CL150" t="n">
        <v>21.66</v>
      </c>
      <c r="CM150" t="n">
        <v>21.49</v>
      </c>
      <c r="CN150" t="n">
        <v>21.49</v>
      </c>
      <c r="CO150" t="n">
        <v>21.4</v>
      </c>
      <c r="CP150" t="n">
        <v>0</v>
      </c>
      <c r="CQ150" t="n">
        <v>21.43</v>
      </c>
      <c r="CR150" t="n">
        <v>21.41</v>
      </c>
      <c r="CS150" t="n">
        <v>21.59</v>
      </c>
      <c r="CT150" t="n">
        <v>21.59</v>
      </c>
      <c r="CU150" t="n">
        <v>21.78</v>
      </c>
      <c r="CV150" t="n">
        <v>21.78</v>
      </c>
      <c r="CW150" t="n">
        <v>21.76</v>
      </c>
      <c r="CX150" t="n">
        <v>21.86</v>
      </c>
      <c r="CY150" t="n">
        <v>21.78</v>
      </c>
      <c r="CZ150" t="n">
        <v>21.85</v>
      </c>
      <c r="DA150" t="n">
        <v>21.9</v>
      </c>
      <c r="DB150" t="n">
        <v>21.94</v>
      </c>
      <c r="DC150" t="n">
        <v>21.84</v>
      </c>
      <c r="DD150" t="n">
        <v>21.81</v>
      </c>
      <c r="DE150" t="n">
        <v>21.95</v>
      </c>
      <c r="DF150" t="n">
        <v>21.96</v>
      </c>
      <c r="DG150" t="n">
        <v>21.99</v>
      </c>
      <c r="DH150" t="n">
        <v>21.96</v>
      </c>
      <c r="DI150" t="n">
        <v>21.92</v>
      </c>
      <c r="DJ150" t="n">
        <v>21.89</v>
      </c>
      <c r="DK150" t="n">
        <v>21.96</v>
      </c>
      <c r="DL150" t="n">
        <v>22.02</v>
      </c>
      <c r="DM150" t="n">
        <v>21.91</v>
      </c>
      <c r="DN150" t="n">
        <v>21.76</v>
      </c>
      <c r="DO150" t="n">
        <v>21.74</v>
      </c>
      <c r="DP150" t="n">
        <v>21.8</v>
      </c>
      <c r="DQ150" t="n">
        <v>21.89</v>
      </c>
      <c r="DR150" t="n">
        <v>21.97</v>
      </c>
      <c r="DS150" t="n">
        <v>21.85</v>
      </c>
      <c r="DT150" t="n">
        <v>21.83</v>
      </c>
      <c r="DU150" t="n">
        <v>21.82</v>
      </c>
      <c r="DV150" t="n">
        <v>21.9286</v>
      </c>
      <c r="DW150" t="n">
        <v>22.1</v>
      </c>
      <c r="DX150" t="n">
        <v>22.06</v>
      </c>
      <c r="DY150" t="n">
        <v>22.06</v>
      </c>
      <c r="DZ150" t="n">
        <v>0</v>
      </c>
      <c r="EA150" t="n">
        <v>21.94</v>
      </c>
      <c r="EB150" t="n">
        <v>21.94</v>
      </c>
      <c r="EC150" t="n">
        <v>21.9</v>
      </c>
      <c r="ED150" t="n">
        <v>21.98</v>
      </c>
      <c r="EE150" t="n">
        <v>22.01</v>
      </c>
      <c r="EF150" t="n">
        <v>22.1</v>
      </c>
      <c r="EG150" t="n">
        <v>22.07</v>
      </c>
      <c r="EH150" t="n">
        <v>22.22</v>
      </c>
      <c r="EI150" t="n">
        <v>22.25</v>
      </c>
      <c r="EJ150" t="n">
        <v>22.09</v>
      </c>
      <c r="EK150" t="n">
        <v>21.95</v>
      </c>
      <c r="EL150" t="n">
        <v>21.97</v>
      </c>
      <c r="EM150" t="n">
        <v>22</v>
      </c>
      <c r="EN150" t="n">
        <v>21.87</v>
      </c>
      <c r="EO150" t="n">
        <v>21.87</v>
      </c>
      <c r="EP150" t="n">
        <v>21.9</v>
      </c>
      <c r="EQ150" t="n">
        <v>21.77</v>
      </c>
      <c r="ER150" t="n">
        <v>21.39</v>
      </c>
      <c r="ES150" t="n">
        <v>21.27</v>
      </c>
      <c r="ET150" t="n">
        <v>21.5</v>
      </c>
      <c r="EU150" t="n">
        <v>21.41</v>
      </c>
      <c r="EV150" t="n">
        <v>0</v>
      </c>
      <c r="EW150" t="n">
        <v>21.31</v>
      </c>
      <c r="EX150" t="n">
        <v>21.39</v>
      </c>
      <c r="EY150" t="n">
        <v>21.26</v>
      </c>
      <c r="EZ150" t="n">
        <v>21.35</v>
      </c>
      <c r="FA150" t="n">
        <v>21.29</v>
      </c>
      <c r="FB150" t="n">
        <v>21.64</v>
      </c>
      <c r="FC150" t="n">
        <v>21.53</v>
      </c>
      <c r="FD150" t="n">
        <v>21.48</v>
      </c>
      <c r="FE150" t="n">
        <v>21.5</v>
      </c>
      <c r="FF150" t="n">
        <v>21.71</v>
      </c>
      <c r="FG150" t="n">
        <v>21.71</v>
      </c>
      <c r="FH150" t="n">
        <v>21.81</v>
      </c>
      <c r="FI150" t="n">
        <v>21.76</v>
      </c>
      <c r="FJ150" t="n">
        <v>21.52</v>
      </c>
      <c r="FK150" t="n">
        <v>21.56</v>
      </c>
      <c r="FL150" t="n">
        <v>21.58</v>
      </c>
      <c r="FM150" t="n">
        <v>21.78</v>
      </c>
      <c r="FN150" t="n">
        <v>21.57</v>
      </c>
      <c r="FO150" t="n">
        <v>21.56</v>
      </c>
      <c r="FP150" t="n">
        <v>21.67</v>
      </c>
      <c r="FQ150" t="n">
        <v>21.53</v>
      </c>
      <c r="FR150" t="n">
        <v>21.66</v>
      </c>
      <c r="FS150" t="n">
        <v>21.63</v>
      </c>
      <c r="FT150" t="n">
        <v>21.4</v>
      </c>
      <c r="FU150" t="n">
        <v>21.07</v>
      </c>
      <c r="FV150" t="n">
        <v>0</v>
      </c>
      <c r="FW150" t="n">
        <v>20.99</v>
      </c>
      <c r="FX150" t="n">
        <v>20.97</v>
      </c>
      <c r="FY150" t="n">
        <v>20.85</v>
      </c>
      <c r="FZ150" t="n">
        <v>20.53</v>
      </c>
      <c r="GA150" t="n">
        <v>20.61</v>
      </c>
      <c r="GB150" t="n">
        <v>20.51</v>
      </c>
      <c r="GC150" t="n">
        <v>20.21</v>
      </c>
      <c r="GD150" t="n">
        <v>19.88</v>
      </c>
      <c r="GE150" t="n">
        <v>20</v>
      </c>
      <c r="GF150" t="n">
        <v>20.1</v>
      </c>
      <c r="GG150" t="n">
        <v>20.34</v>
      </c>
      <c r="GH150" t="n">
        <v>19.66</v>
      </c>
      <c r="GI150" t="n">
        <v>19.61</v>
      </c>
      <c r="GJ150" t="n">
        <v>19.06</v>
      </c>
      <c r="GK150" t="n">
        <v>19.42</v>
      </c>
      <c r="GL150" t="n">
        <v>19.69</v>
      </c>
      <c r="GM150" t="n">
        <v>0</v>
      </c>
      <c r="GN150" t="n">
        <v>19.63</v>
      </c>
      <c r="GO150" t="n">
        <v>18.92</v>
      </c>
      <c r="GP150" t="n">
        <v>0</v>
      </c>
      <c r="GQ150" t="n">
        <v>19.07</v>
      </c>
      <c r="GR150" t="n">
        <v>19.7</v>
      </c>
      <c r="GS150" t="n">
        <v>0</v>
      </c>
      <c r="GT150" t="n">
        <v>19.54</v>
      </c>
      <c r="GU150" t="n">
        <v>20.09</v>
      </c>
      <c r="GV150" t="n">
        <v>20.33</v>
      </c>
      <c r="GW150" t="n">
        <v>20.18</v>
      </c>
      <c r="GX150" t="n">
        <v>20.48</v>
      </c>
      <c r="GY150" t="n">
        <v>20.35</v>
      </c>
      <c r="GZ150" t="n">
        <v>0</v>
      </c>
      <c r="HA150" t="n">
        <v>20.63</v>
      </c>
      <c r="HB150" t="n">
        <v>20.53</v>
      </c>
      <c r="HC150" t="n">
        <v>20.74</v>
      </c>
      <c r="HD150" t="n">
        <v>20.72</v>
      </c>
      <c r="HE150" t="n">
        <v>20.89</v>
      </c>
      <c r="HF150" t="n">
        <v>20.71</v>
      </c>
      <c r="HG150" t="n">
        <v>20.8</v>
      </c>
      <c r="HH150" t="n">
        <v>20.55</v>
      </c>
      <c r="HI150" t="n">
        <v>20.65</v>
      </c>
      <c r="HJ150" t="n">
        <v>20.61</v>
      </c>
      <c r="HK150" t="n">
        <v>20.95</v>
      </c>
      <c r="HL150" t="n">
        <v>20.58</v>
      </c>
      <c r="HM150" t="n">
        <v>20.58</v>
      </c>
      <c r="HN150" t="n">
        <v>20.68</v>
      </c>
      <c r="HO150" t="n">
        <v>20.57</v>
      </c>
      <c r="HP150" t="n">
        <v>20.91</v>
      </c>
      <c r="HQ150" t="n">
        <v>20.83</v>
      </c>
      <c r="HR150" t="n">
        <v>20.78</v>
      </c>
      <c r="HS150" t="n">
        <v>20.65</v>
      </c>
      <c r="HT150" t="n">
        <v>20.22</v>
      </c>
      <c r="HU150" t="n">
        <v>20.28</v>
      </c>
      <c r="HV150" t="n">
        <v>20.5</v>
      </c>
      <c r="HW150" t="n">
        <v>20.91</v>
      </c>
      <c r="HX150" t="n">
        <v>20.54</v>
      </c>
      <c r="HY150" t="n">
        <v>20.59</v>
      </c>
      <c r="HZ150" t="n">
        <v>20.42</v>
      </c>
      <c r="IA150" t="n">
        <v>20.59</v>
      </c>
      <c r="IB150" t="n">
        <v>20.66</v>
      </c>
      <c r="IC150" t="n">
        <v>20.83</v>
      </c>
      <c r="ID150" t="n">
        <v>20.62</v>
      </c>
      <c r="IE150" t="n">
        <v>20.7</v>
      </c>
      <c r="IF150" t="n">
        <v>20.7</v>
      </c>
      <c r="IG150" t="n">
        <v>20.45</v>
      </c>
      <c r="IH150" t="n">
        <v>20.21</v>
      </c>
      <c r="II150" t="n">
        <v>20.44</v>
      </c>
      <c r="IJ150" t="n">
        <v>20.28</v>
      </c>
      <c r="IK150" t="n">
        <v>20.18</v>
      </c>
      <c r="IL150" t="n">
        <v>20.14</v>
      </c>
      <c r="IM150" t="n">
        <v>20.07</v>
      </c>
      <c r="IN150" t="n">
        <v>20.34</v>
      </c>
      <c r="IO150" t="n">
        <v>20.17</v>
      </c>
      <c r="IP150" t="n">
        <v>20.12</v>
      </c>
      <c r="IQ150" t="n">
        <v>20.4</v>
      </c>
      <c r="IR150" t="n">
        <v>20.51</v>
      </c>
      <c r="IS150" t="n">
        <v>21.4</v>
      </c>
      <c r="IT150" t="n">
        <v>20.76</v>
      </c>
      <c r="IU150" t="n">
        <v>20.78</v>
      </c>
      <c r="IV150" t="n">
        <v>20.87</v>
      </c>
      <c r="IW150" t="n">
        <v>20.74</v>
      </c>
      <c r="IX150" t="n">
        <v>20.65</v>
      </c>
      <c r="IY150" t="n">
        <v>20.71</v>
      </c>
      <c r="IZ150" t="n">
        <v>20.77</v>
      </c>
      <c r="JA150" t="n">
        <v>20.77</v>
      </c>
      <c r="JB150" t="n">
        <v>20.59</v>
      </c>
      <c r="JC150" t="n">
        <v>20.67</v>
      </c>
    </row>
    <row r="151">
      <c r="A151" t="inlineStr">
        <is>
          <t>Kotak Nifty 200 Mmntm 30 ETF</t>
        </is>
      </c>
      <c r="B151" t="inlineStr">
        <is>
          <t>MOMENTUM30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33.49</v>
      </c>
      <c r="CD151" t="n">
        <v>32.48</v>
      </c>
      <c r="CE151" t="n">
        <v>32.78</v>
      </c>
      <c r="CF151" t="n">
        <v>0</v>
      </c>
      <c r="CG151" t="n">
        <v>32.09</v>
      </c>
      <c r="CH151" t="n">
        <v>31.89</v>
      </c>
      <c r="CI151" t="n">
        <v>31.91</v>
      </c>
      <c r="CJ151" t="n">
        <v>31.88</v>
      </c>
      <c r="CK151" t="n">
        <v>31.74</v>
      </c>
      <c r="CL151" t="n">
        <v>31.91</v>
      </c>
      <c r="CM151" t="n">
        <v>31.75</v>
      </c>
      <c r="CN151" t="n">
        <v>31.75</v>
      </c>
      <c r="CO151" t="n">
        <v>31.54</v>
      </c>
      <c r="CP151" t="n">
        <v>0</v>
      </c>
      <c r="CQ151" t="n">
        <v>31.17</v>
      </c>
      <c r="CR151" t="n">
        <v>31.47</v>
      </c>
      <c r="CS151" t="n">
        <v>31.62</v>
      </c>
      <c r="CT151" t="n">
        <v>31.61</v>
      </c>
      <c r="CU151" t="n">
        <v>31.81</v>
      </c>
      <c r="CV151" t="n">
        <v>31.79</v>
      </c>
      <c r="CW151" t="n">
        <v>31.82</v>
      </c>
      <c r="CX151" t="n">
        <v>32.09</v>
      </c>
      <c r="CY151" t="n">
        <v>31.9</v>
      </c>
      <c r="CZ151" t="n">
        <v>32.05</v>
      </c>
      <c r="DA151" t="n">
        <v>32.24</v>
      </c>
      <c r="DB151" t="n">
        <v>31.94</v>
      </c>
      <c r="DC151" t="n">
        <v>31.67</v>
      </c>
      <c r="DD151" t="n">
        <v>31.75</v>
      </c>
      <c r="DE151" t="n">
        <v>32.07</v>
      </c>
      <c r="DF151" t="n">
        <v>32.28</v>
      </c>
      <c r="DG151" t="n">
        <v>32.2</v>
      </c>
      <c r="DH151" t="n">
        <v>32.2</v>
      </c>
      <c r="DI151" t="n">
        <v>32</v>
      </c>
      <c r="DJ151" t="n">
        <v>31.68</v>
      </c>
      <c r="DK151" t="n">
        <v>31.62</v>
      </c>
      <c r="DL151" t="n">
        <v>32</v>
      </c>
      <c r="DM151" t="n">
        <v>31.49</v>
      </c>
      <c r="DN151" t="n">
        <v>31.35</v>
      </c>
      <c r="DO151" t="n">
        <v>31.02</v>
      </c>
      <c r="DP151" t="n">
        <v>31.27</v>
      </c>
      <c r="DQ151" t="n">
        <v>31.51</v>
      </c>
      <c r="DR151" t="n">
        <v>31.43</v>
      </c>
      <c r="DS151" t="n">
        <v>31.18</v>
      </c>
      <c r="DT151" t="n">
        <v>31.01</v>
      </c>
      <c r="DU151" t="n">
        <v>31.09</v>
      </c>
      <c r="DV151" t="n">
        <v>31.23</v>
      </c>
      <c r="DW151" t="n">
        <v>31.4</v>
      </c>
      <c r="DX151" t="n">
        <v>31.56</v>
      </c>
      <c r="DY151" t="n">
        <v>31.43</v>
      </c>
      <c r="DZ151" t="n">
        <v>0</v>
      </c>
      <c r="EA151" t="n">
        <v>31.25</v>
      </c>
      <c r="EB151" t="n">
        <v>31.04</v>
      </c>
      <c r="EC151" t="n">
        <v>30.62</v>
      </c>
      <c r="ED151" t="n">
        <v>31.13</v>
      </c>
      <c r="EE151" t="n">
        <v>31.33</v>
      </c>
      <c r="EF151" t="n">
        <v>31.62</v>
      </c>
      <c r="EG151" t="n">
        <v>31.65</v>
      </c>
      <c r="EH151" t="n">
        <v>31.77</v>
      </c>
      <c r="EI151" t="n">
        <v>31.62</v>
      </c>
      <c r="EJ151" t="n">
        <v>31.17</v>
      </c>
      <c r="EK151" t="n">
        <v>30.83</v>
      </c>
      <c r="EL151" t="n">
        <v>31.05</v>
      </c>
      <c r="EM151" t="n">
        <v>30.87</v>
      </c>
      <c r="EN151" t="n">
        <v>30.85</v>
      </c>
      <c r="EO151" t="n">
        <v>0</v>
      </c>
      <c r="EP151" t="n">
        <v>31.09</v>
      </c>
      <c r="EQ151" t="n">
        <v>31.18</v>
      </c>
      <c r="ER151" t="n">
        <v>30.51</v>
      </c>
      <c r="ES151" t="n">
        <v>30.37</v>
      </c>
      <c r="ET151" t="n">
        <v>30.54</v>
      </c>
      <c r="EU151" t="n">
        <v>30.16</v>
      </c>
      <c r="EV151" t="n">
        <v>0</v>
      </c>
      <c r="EW151" t="n">
        <v>30.26</v>
      </c>
      <c r="EX151" t="n">
        <v>30.45</v>
      </c>
      <c r="EY151" t="n">
        <v>30.57</v>
      </c>
      <c r="EZ151" t="n">
        <v>30.2</v>
      </c>
      <c r="FA151" t="n">
        <v>31.11</v>
      </c>
      <c r="FB151" t="n">
        <v>30.58</v>
      </c>
      <c r="FC151" t="n">
        <v>30.8</v>
      </c>
      <c r="FD151" t="n">
        <v>30.76</v>
      </c>
      <c r="FE151" t="n">
        <v>30.86</v>
      </c>
      <c r="FF151" t="n">
        <v>31.28</v>
      </c>
      <c r="FG151" t="n">
        <v>31.32</v>
      </c>
      <c r="FH151" t="n">
        <v>31.58</v>
      </c>
      <c r="FI151" t="n">
        <v>31.81</v>
      </c>
      <c r="FJ151" t="n">
        <v>31.41</v>
      </c>
      <c r="FK151" t="n">
        <v>31.51</v>
      </c>
      <c r="FL151" t="n">
        <v>31.04</v>
      </c>
      <c r="FM151" t="n">
        <v>31.66</v>
      </c>
      <c r="FN151" t="n">
        <v>31.33</v>
      </c>
      <c r="FO151" t="n">
        <v>31.57</v>
      </c>
      <c r="FP151" t="n">
        <v>31.59</v>
      </c>
      <c r="FQ151" t="n">
        <v>31.51</v>
      </c>
      <c r="FR151" t="n">
        <v>31.68</v>
      </c>
      <c r="FS151" t="n">
        <v>31.83</v>
      </c>
      <c r="FT151" t="n">
        <v>31.44</v>
      </c>
      <c r="FU151" t="n">
        <v>30.9</v>
      </c>
      <c r="FV151" t="n">
        <v>0</v>
      </c>
      <c r="FW151" t="n">
        <v>30.13</v>
      </c>
      <c r="FX151" t="n">
        <v>30.56</v>
      </c>
      <c r="FY151" t="n">
        <v>30.14</v>
      </c>
      <c r="FZ151" t="n">
        <v>29.8</v>
      </c>
      <c r="GA151" t="n">
        <v>31.26</v>
      </c>
      <c r="GB151" t="n">
        <v>29.72</v>
      </c>
      <c r="GC151" t="n">
        <v>29.44</v>
      </c>
      <c r="GD151" t="n">
        <v>28.48</v>
      </c>
      <c r="GE151" t="n">
        <v>28.65</v>
      </c>
      <c r="GF151" t="n">
        <v>28.96</v>
      </c>
      <c r="GG151" t="n">
        <v>29.39</v>
      </c>
      <c r="GH151" t="n">
        <v>28.29</v>
      </c>
      <c r="GI151" t="n">
        <v>28.55</v>
      </c>
      <c r="GJ151" t="n">
        <v>27.29</v>
      </c>
      <c r="GK151" t="n">
        <v>28.01</v>
      </c>
      <c r="GL151" t="n">
        <v>28.78</v>
      </c>
      <c r="GM151" t="n">
        <v>0</v>
      </c>
      <c r="GN151" t="n">
        <v>28.24</v>
      </c>
      <c r="GO151" t="n">
        <v>27.4</v>
      </c>
      <c r="GP151" t="n">
        <v>0</v>
      </c>
      <c r="GQ151" t="n">
        <v>28.29</v>
      </c>
      <c r="GR151" t="n">
        <v>27.63</v>
      </c>
      <c r="GS151" t="n">
        <v>0</v>
      </c>
      <c r="GT151" t="n">
        <v>28.15</v>
      </c>
      <c r="GU151" t="n">
        <v>28.24</v>
      </c>
      <c r="GV151" t="n">
        <v>30.08</v>
      </c>
      <c r="GW151" t="n">
        <v>29.86</v>
      </c>
      <c r="GX151" t="n">
        <v>30.48</v>
      </c>
      <c r="GY151" t="n">
        <v>30.09</v>
      </c>
      <c r="GZ151" t="n">
        <v>0</v>
      </c>
      <c r="HA151" t="n">
        <v>30.54</v>
      </c>
      <c r="HB151" t="n">
        <v>30.56</v>
      </c>
      <c r="HC151" t="n">
        <v>30.71</v>
      </c>
      <c r="HD151" t="n">
        <v>30.95</v>
      </c>
      <c r="HE151" t="n">
        <v>31.17</v>
      </c>
      <c r="HF151" t="n">
        <v>30.91</v>
      </c>
      <c r="HG151" t="n">
        <v>31.24</v>
      </c>
      <c r="HH151" t="n">
        <v>30.29</v>
      </c>
      <c r="HI151" t="n">
        <v>30.35</v>
      </c>
      <c r="HJ151" t="n">
        <v>30.5</v>
      </c>
      <c r="HK151" t="n">
        <v>30.52</v>
      </c>
      <c r="HL151" t="n">
        <v>30.02</v>
      </c>
      <c r="HM151" t="n">
        <v>0</v>
      </c>
      <c r="HN151" t="n">
        <v>30.51</v>
      </c>
      <c r="HO151" t="n">
        <v>30.22</v>
      </c>
      <c r="HP151" t="n">
        <v>30.99</v>
      </c>
      <c r="HQ151" t="n">
        <v>31.22</v>
      </c>
      <c r="HR151" t="n">
        <v>31.17</v>
      </c>
      <c r="HS151" t="n">
        <v>30.45</v>
      </c>
      <c r="HT151" t="n">
        <v>29.96</v>
      </c>
      <c r="HU151" t="n">
        <v>30.05</v>
      </c>
      <c r="HV151" t="n">
        <v>30.21</v>
      </c>
      <c r="HW151" t="n">
        <v>29.9</v>
      </c>
      <c r="HX151" t="n">
        <v>30.02</v>
      </c>
      <c r="HY151" t="n">
        <v>30.07</v>
      </c>
      <c r="HZ151" t="n">
        <v>30.39</v>
      </c>
      <c r="IA151" t="n">
        <v>30.09</v>
      </c>
      <c r="IB151" t="n">
        <v>30.49</v>
      </c>
      <c r="IC151" t="n">
        <v>30.86</v>
      </c>
      <c r="ID151" t="n">
        <v>30.82</v>
      </c>
      <c r="IE151" t="n">
        <v>31.01</v>
      </c>
      <c r="IF151" t="n">
        <v>0</v>
      </c>
      <c r="IG151" t="n">
        <v>30.57</v>
      </c>
      <c r="IH151" t="n">
        <v>29.99</v>
      </c>
      <c r="II151" t="n">
        <v>30.1</v>
      </c>
      <c r="IJ151" t="n">
        <v>29.95</v>
      </c>
      <c r="IK151" t="n">
        <v>30.03</v>
      </c>
      <c r="IL151" t="n">
        <v>30.24</v>
      </c>
      <c r="IM151" t="n">
        <v>29.39</v>
      </c>
      <c r="IN151" t="n">
        <v>30.04</v>
      </c>
      <c r="IO151" t="n">
        <v>29.81</v>
      </c>
      <c r="IP151" t="n">
        <v>29.58</v>
      </c>
      <c r="IQ151" t="n">
        <v>30.4</v>
      </c>
      <c r="IR151" t="n">
        <v>31.24</v>
      </c>
      <c r="IS151" t="n">
        <v>30.91</v>
      </c>
      <c r="IT151" t="n">
        <v>31.08</v>
      </c>
      <c r="IU151" t="n">
        <v>31.23</v>
      </c>
      <c r="IV151" t="n">
        <v>30.99</v>
      </c>
      <c r="IW151" t="n">
        <v>31.3</v>
      </c>
      <c r="IX151" t="n">
        <v>30.98</v>
      </c>
      <c r="IY151" t="n">
        <v>31.22</v>
      </c>
      <c r="IZ151" t="n">
        <v>31.19</v>
      </c>
      <c r="JA151" t="n">
        <v>0</v>
      </c>
      <c r="JB151" t="n">
        <v>30.94</v>
      </c>
      <c r="JC151" t="n">
        <v>30.52</v>
      </c>
    </row>
    <row r="152">
      <c r="A152" t="inlineStr">
        <is>
          <t>Kotak Nifty 50 ETF</t>
        </is>
      </c>
      <c r="B152" t="inlineStr">
        <is>
          <t>NIFTY1</t>
        </is>
      </c>
      <c r="C152" t="n">
        <v>279.47</v>
      </c>
      <c r="D152" t="n">
        <v>278.35</v>
      </c>
      <c r="E152" t="n">
        <v>278.03</v>
      </c>
      <c r="F152" t="n">
        <v>278.82</v>
      </c>
      <c r="G152" t="n">
        <v>278.52</v>
      </c>
      <c r="H152" t="n">
        <v>279.19</v>
      </c>
      <c r="I152" t="n">
        <v>279.05</v>
      </c>
      <c r="J152" t="n">
        <v>277.44</v>
      </c>
      <c r="K152" t="n">
        <v>276.3</v>
      </c>
      <c r="L152" t="n">
        <v>275.29</v>
      </c>
      <c r="M152" t="n">
        <v>276.25</v>
      </c>
      <c r="N152" t="n">
        <v>276.22</v>
      </c>
      <c r="O152" t="n">
        <v>275.38</v>
      </c>
      <c r="P152" t="n">
        <v>273.94</v>
      </c>
      <c r="Q152" t="n">
        <v>274.91</v>
      </c>
      <c r="R152" t="n">
        <v>274.26</v>
      </c>
      <c r="S152" t="n">
        <v>276.1</v>
      </c>
      <c r="T152" t="n">
        <v>274.6</v>
      </c>
      <c r="U152" t="n">
        <v>273.04</v>
      </c>
      <c r="V152" t="n">
        <v>271.22</v>
      </c>
      <c r="W152" t="n">
        <v>272.35</v>
      </c>
      <c r="X152" t="n">
        <v>272.72</v>
      </c>
      <c r="Y152" t="n">
        <v>272.02</v>
      </c>
      <c r="Z152" t="n">
        <v>270.9</v>
      </c>
      <c r="AA152" t="n">
        <v>271.66</v>
      </c>
      <c r="AB152" t="n">
        <v>270.66</v>
      </c>
      <c r="AC152" t="n">
        <v>269.82</v>
      </c>
      <c r="AD152" t="n">
        <v>269.71</v>
      </c>
      <c r="AE152" t="n">
        <v>267.86</v>
      </c>
      <c r="AF152" t="n">
        <v>269.62</v>
      </c>
      <c r="AG152" t="n">
        <v>269.21</v>
      </c>
      <c r="AH152" t="n">
        <v>270.59</v>
      </c>
      <c r="AI152" t="n">
        <v>271.43</v>
      </c>
      <c r="AJ152" t="n">
        <v>0</v>
      </c>
      <c r="AK152" t="n">
        <v>273.64</v>
      </c>
      <c r="AL152" t="n">
        <v>274.41</v>
      </c>
      <c r="AM152" t="n">
        <v>275</v>
      </c>
      <c r="AN152" t="n">
        <v>275.78</v>
      </c>
      <c r="AO152" t="n">
        <v>273.43</v>
      </c>
      <c r="AP152" t="n">
        <v>274.17</v>
      </c>
      <c r="AQ152" t="n">
        <v>271.85</v>
      </c>
      <c r="AR152" t="n">
        <v>0</v>
      </c>
      <c r="AS152" t="n">
        <v>269.04</v>
      </c>
      <c r="AT152" t="n">
        <v>267.56</v>
      </c>
      <c r="AU152" t="n">
        <v>270.09</v>
      </c>
      <c r="AV152" t="n">
        <v>269.87</v>
      </c>
      <c r="AW152" t="n">
        <v>271.12</v>
      </c>
      <c r="AX152" t="n">
        <v>271.48</v>
      </c>
      <c r="AY152" t="n">
        <v>271.41</v>
      </c>
      <c r="AZ152" t="n">
        <v>271.92</v>
      </c>
      <c r="BA152" t="n">
        <v>272.8</v>
      </c>
      <c r="BB152" t="n">
        <v>274.5</v>
      </c>
      <c r="BC152" t="n">
        <v>274.92</v>
      </c>
      <c r="BD152" t="n">
        <v>275.55</v>
      </c>
      <c r="BE152" t="n">
        <v>275.71</v>
      </c>
      <c r="BF152" t="n">
        <v>277.33</v>
      </c>
      <c r="BG152" t="n">
        <v>278.29</v>
      </c>
      <c r="BH152" t="n">
        <v>278.84</v>
      </c>
      <c r="BI152" t="n">
        <v>278.18</v>
      </c>
      <c r="BJ152" t="n">
        <v>277.22</v>
      </c>
      <c r="BK152" t="n">
        <v>276.87</v>
      </c>
      <c r="BL152" t="n">
        <v>275.48</v>
      </c>
      <c r="BM152" t="n">
        <v>273.87</v>
      </c>
      <c r="BN152" t="n">
        <v>271.1</v>
      </c>
      <c r="BO152" t="n">
        <v>271.18</v>
      </c>
      <c r="BP152" t="n">
        <v>270.93</v>
      </c>
      <c r="BQ152" t="n">
        <v>272.99</v>
      </c>
      <c r="BR152" t="n">
        <v>0</v>
      </c>
      <c r="BS152" t="n">
        <v>273.63</v>
      </c>
      <c r="BT152" t="n">
        <v>275.14</v>
      </c>
      <c r="BU152" t="n">
        <v>276.05</v>
      </c>
      <c r="BV152" t="n">
        <v>274.94</v>
      </c>
      <c r="BW152" t="n">
        <v>276.23</v>
      </c>
      <c r="BX152" t="n">
        <v>277.46</v>
      </c>
      <c r="BY152" t="n">
        <v>277.02</v>
      </c>
      <c r="BZ152" t="n">
        <v>276</v>
      </c>
      <c r="CA152" t="n">
        <v>278.43</v>
      </c>
      <c r="CB152" t="n">
        <v>280.74</v>
      </c>
      <c r="CC152" t="n">
        <v>282.12</v>
      </c>
      <c r="CD152" t="n">
        <v>283.52</v>
      </c>
      <c r="CE152" t="n">
        <v>284.25</v>
      </c>
      <c r="CF152" t="n">
        <v>0</v>
      </c>
      <c r="CG152" t="n">
        <v>284.47</v>
      </c>
      <c r="CH152" t="n">
        <v>0</v>
      </c>
      <c r="CI152" t="n">
        <v>285.79</v>
      </c>
      <c r="CJ152" t="n">
        <v>285.32</v>
      </c>
      <c r="CK152" t="n">
        <v>286.86</v>
      </c>
      <c r="CL152" t="n">
        <v>284.6</v>
      </c>
      <c r="CM152" t="n">
        <v>283.49</v>
      </c>
      <c r="CN152" t="n">
        <v>283.13</v>
      </c>
      <c r="CO152" t="n">
        <v>281.98</v>
      </c>
      <c r="CP152" t="n">
        <v>0</v>
      </c>
      <c r="CQ152" t="n">
        <v>280.84</v>
      </c>
      <c r="CR152" t="n">
        <v>280.84</v>
      </c>
      <c r="CS152" t="n">
        <v>282.08</v>
      </c>
      <c r="CT152" t="n">
        <v>283.06</v>
      </c>
      <c r="CU152" t="n">
        <v>285.13</v>
      </c>
      <c r="CV152" t="n">
        <v>284.78</v>
      </c>
      <c r="CW152" t="n">
        <v>285.21</v>
      </c>
      <c r="CX152" t="n">
        <v>286.24</v>
      </c>
      <c r="CY152" t="n">
        <v>285.2</v>
      </c>
      <c r="CZ152" t="n">
        <v>286.74</v>
      </c>
      <c r="DA152" t="n">
        <v>288.03</v>
      </c>
      <c r="DB152" t="n">
        <v>286.72</v>
      </c>
      <c r="DC152" t="n">
        <v>286.33</v>
      </c>
      <c r="DD152" t="n">
        <v>285.31</v>
      </c>
      <c r="DE152" t="n">
        <v>288.24</v>
      </c>
      <c r="DF152" t="n">
        <v>289.13</v>
      </c>
      <c r="DG152" t="n">
        <v>288.59</v>
      </c>
      <c r="DH152" t="n">
        <v>288.57</v>
      </c>
      <c r="DI152" t="n">
        <v>287.05</v>
      </c>
      <c r="DJ152" t="n">
        <v>285.79</v>
      </c>
      <c r="DK152" t="n">
        <v>286.73</v>
      </c>
      <c r="DL152" t="n">
        <v>288.78</v>
      </c>
      <c r="DM152" t="n">
        <v>285.76</v>
      </c>
      <c r="DN152" t="n">
        <v>284.39</v>
      </c>
      <c r="DO152" t="n">
        <v>284.2</v>
      </c>
      <c r="DP152" t="n">
        <v>285.52</v>
      </c>
      <c r="DQ152" t="n">
        <v>287.29</v>
      </c>
      <c r="DR152" t="n">
        <v>287</v>
      </c>
      <c r="DS152" t="n">
        <v>285.36</v>
      </c>
      <c r="DT152" t="n">
        <v>284.73</v>
      </c>
      <c r="DU152" t="n">
        <v>284.73</v>
      </c>
      <c r="DV152" t="n">
        <v>285.804</v>
      </c>
      <c r="DW152" t="n">
        <v>288.57</v>
      </c>
      <c r="DX152" t="n">
        <v>288.73</v>
      </c>
      <c r="DY152" t="n">
        <v>288.32</v>
      </c>
      <c r="DZ152" t="n">
        <v>0</v>
      </c>
      <c r="EA152" t="n">
        <v>287.2</v>
      </c>
      <c r="EB152" t="n">
        <v>285.13</v>
      </c>
      <c r="EC152" t="n">
        <v>285.8</v>
      </c>
      <c r="ED152" t="n">
        <v>288.03</v>
      </c>
      <c r="EE152" t="n">
        <v>288.33</v>
      </c>
      <c r="EF152" t="n">
        <v>289.23</v>
      </c>
      <c r="EG152" t="n">
        <v>289.49</v>
      </c>
      <c r="EH152" t="n">
        <v>288.66</v>
      </c>
      <c r="EI152" t="n">
        <v>288.28</v>
      </c>
      <c r="EJ152" t="n">
        <v>285.43</v>
      </c>
      <c r="EK152" t="n">
        <v>283.11</v>
      </c>
      <c r="EL152" t="n">
        <v>283.37</v>
      </c>
      <c r="EM152" t="n">
        <v>283.54</v>
      </c>
      <c r="EN152" t="n">
        <v>282.98</v>
      </c>
      <c r="EO152" t="n">
        <v>282.98</v>
      </c>
      <c r="EP152" t="n">
        <v>283.58</v>
      </c>
      <c r="EQ152" t="n">
        <v>282.53</v>
      </c>
      <c r="ER152" t="n">
        <v>278.91</v>
      </c>
      <c r="ES152" t="n">
        <v>277.79</v>
      </c>
      <c r="ET152" t="n">
        <v>278.75</v>
      </c>
      <c r="EU152" t="n">
        <v>276.44</v>
      </c>
      <c r="EV152" t="n">
        <v>0</v>
      </c>
      <c r="EW152" t="n">
        <v>277.65</v>
      </c>
      <c r="EX152" t="n">
        <v>279.5</v>
      </c>
      <c r="EY152" t="n">
        <v>280.41</v>
      </c>
      <c r="EZ152" t="n">
        <v>279.24</v>
      </c>
      <c r="FA152" t="n">
        <v>276.61</v>
      </c>
      <c r="FB152" t="n">
        <v>283.7</v>
      </c>
      <c r="FC152" t="n">
        <v>284.38</v>
      </c>
      <c r="FD152" t="n">
        <v>283.16</v>
      </c>
      <c r="FE152" t="n">
        <v>283.57</v>
      </c>
      <c r="FF152" t="n">
        <v>285.53</v>
      </c>
      <c r="FG152" t="n">
        <v>286.12</v>
      </c>
      <c r="FH152" t="n">
        <v>286.46</v>
      </c>
      <c r="FI152" t="n">
        <v>284.96</v>
      </c>
      <c r="FJ152" t="n">
        <v>281.44</v>
      </c>
      <c r="FK152" t="n">
        <v>283.47</v>
      </c>
      <c r="FL152" t="n">
        <v>283.98</v>
      </c>
      <c r="FM152" t="n">
        <v>285.03</v>
      </c>
      <c r="FN152" t="n">
        <v>281.27</v>
      </c>
      <c r="FO152" t="n">
        <v>282.42</v>
      </c>
      <c r="FP152" t="n">
        <v>283.86</v>
      </c>
      <c r="FQ152" t="n">
        <v>280.56</v>
      </c>
      <c r="FR152" t="n">
        <v>281.25</v>
      </c>
      <c r="FS152" t="n">
        <v>281.45</v>
      </c>
      <c r="FT152" t="n">
        <v>277.9</v>
      </c>
      <c r="FU152" t="n">
        <v>274.83</v>
      </c>
      <c r="FV152" t="n">
        <v>0</v>
      </c>
      <c r="FW152" t="n">
        <v>270.33</v>
      </c>
      <c r="FX152" t="n">
        <v>273.36</v>
      </c>
      <c r="FY152" t="n">
        <v>270.04</v>
      </c>
      <c r="FZ152" t="n">
        <v>265.31</v>
      </c>
      <c r="GA152" t="n">
        <v>267.68</v>
      </c>
      <c r="GB152" t="n">
        <v>263.71</v>
      </c>
      <c r="GC152" t="n">
        <v>261.17</v>
      </c>
      <c r="GD152" t="n">
        <v>255.61</v>
      </c>
      <c r="GE152" t="n">
        <v>257.94</v>
      </c>
      <c r="GF152" t="n">
        <v>259.69</v>
      </c>
      <c r="GG152" t="n">
        <v>262.18</v>
      </c>
      <c r="GH152" t="n">
        <v>254.72</v>
      </c>
      <c r="GI152" t="n">
        <v>255.23</v>
      </c>
      <c r="GJ152" t="n">
        <v>248.49</v>
      </c>
      <c r="GK152" t="n">
        <v>252.82</v>
      </c>
      <c r="GL152" t="n">
        <v>256.35</v>
      </c>
      <c r="GM152" t="n">
        <v>0</v>
      </c>
      <c r="GN152" t="n">
        <v>251.94</v>
      </c>
      <c r="GO152" t="n">
        <v>246.49</v>
      </c>
      <c r="GP152" t="n">
        <v>0</v>
      </c>
      <c r="GQ152" t="n">
        <v>250.93</v>
      </c>
      <c r="GR152" t="n">
        <v>250.71</v>
      </c>
      <c r="GS152" t="n">
        <v>0</v>
      </c>
      <c r="GT152" t="n">
        <v>253.46</v>
      </c>
      <c r="GU152" t="n">
        <v>254.5</v>
      </c>
      <c r="GV152" t="n">
        <v>264.97</v>
      </c>
      <c r="GW152" t="n">
        <v>262.28</v>
      </c>
      <c r="GX152" t="n">
        <v>264.86</v>
      </c>
      <c r="GY152" t="n">
        <v>262.4</v>
      </c>
      <c r="GZ152" t="n">
        <v>0</v>
      </c>
      <c r="HA152" t="n">
        <v>266.78</v>
      </c>
      <c r="HB152" t="n">
        <v>266.55</v>
      </c>
      <c r="HC152" t="n">
        <v>268.57</v>
      </c>
      <c r="HD152" t="n">
        <v>267.93</v>
      </c>
      <c r="HE152" t="n">
        <v>270.31</v>
      </c>
      <c r="HF152" t="n">
        <v>268.61</v>
      </c>
      <c r="HG152" t="n">
        <v>266.53</v>
      </c>
      <c r="HH152" t="n">
        <v>264.02</v>
      </c>
      <c r="HI152" t="n">
        <v>266.02</v>
      </c>
      <c r="HJ152" t="n">
        <v>264.9</v>
      </c>
      <c r="HK152" t="n">
        <v>266.35</v>
      </c>
      <c r="HL152" t="n">
        <v>264.61</v>
      </c>
      <c r="HM152" t="n">
        <v>264.61</v>
      </c>
      <c r="HN152" t="n">
        <v>266.17</v>
      </c>
      <c r="HO152" t="n">
        <v>265.12</v>
      </c>
      <c r="HP152" t="n">
        <v>268.27</v>
      </c>
      <c r="HQ152" t="n">
        <v>267.92</v>
      </c>
      <c r="HR152" t="n">
        <v>266.69</v>
      </c>
      <c r="HS152" t="n">
        <v>263.06</v>
      </c>
      <c r="HT152" t="n">
        <v>258.23</v>
      </c>
      <c r="HU152" t="n">
        <v>258.5</v>
      </c>
      <c r="HV152" t="n">
        <v>260.91</v>
      </c>
      <c r="HW152" t="n">
        <v>260.41</v>
      </c>
      <c r="HX152" t="n">
        <v>260.45</v>
      </c>
      <c r="HY152" t="n">
        <v>260.25</v>
      </c>
      <c r="HZ152" t="n">
        <v>261.04</v>
      </c>
      <c r="IA152" t="n">
        <v>260.76</v>
      </c>
      <c r="IB152" t="n">
        <v>261.82</v>
      </c>
      <c r="IC152" t="n">
        <v>264.9</v>
      </c>
      <c r="ID152" t="n">
        <v>263.75</v>
      </c>
      <c r="IE152" t="n">
        <v>263.5</v>
      </c>
      <c r="IF152" t="n">
        <v>263.5</v>
      </c>
      <c r="IG152" t="n">
        <v>260.35</v>
      </c>
      <c r="IH152" t="n">
        <v>258.6</v>
      </c>
      <c r="II152" t="n">
        <v>259.75</v>
      </c>
      <c r="IJ152" t="n">
        <v>258.77</v>
      </c>
      <c r="IK152" t="n">
        <v>258.45</v>
      </c>
      <c r="IL152" t="n">
        <v>258.49</v>
      </c>
      <c r="IM152" t="n">
        <v>255.9</v>
      </c>
      <c r="IN152" t="n">
        <v>257.18</v>
      </c>
      <c r="IO152" t="n">
        <v>256.83</v>
      </c>
      <c r="IP152" t="n">
        <v>256.19</v>
      </c>
      <c r="IQ152" t="n">
        <v>260.74</v>
      </c>
      <c r="IR152" t="n">
        <v>263.4</v>
      </c>
      <c r="IS152" t="n">
        <v>265.46</v>
      </c>
      <c r="IT152" t="n">
        <v>265.89</v>
      </c>
      <c r="IU152" t="n">
        <v>266.82</v>
      </c>
      <c r="IV152" t="n">
        <v>265.78</v>
      </c>
      <c r="IW152" t="n">
        <v>266.57</v>
      </c>
      <c r="IX152" t="n">
        <v>264.01</v>
      </c>
      <c r="IY152" t="n">
        <v>265.92</v>
      </c>
      <c r="IZ152" t="n">
        <v>266.4</v>
      </c>
      <c r="JA152" t="n">
        <v>266.4</v>
      </c>
      <c r="JB152" t="n">
        <v>265</v>
      </c>
      <c r="JC152" t="n">
        <v>264.81</v>
      </c>
    </row>
    <row r="153">
      <c r="A153" t="inlineStr">
        <is>
          <t>Kotak Nifty 50 Value 20 ETF</t>
        </is>
      </c>
      <c r="B153" t="inlineStr">
        <is>
          <t>NV20</t>
        </is>
      </c>
      <c r="C153" t="n">
        <v>149.79</v>
      </c>
      <c r="D153" t="n">
        <v>149.81</v>
      </c>
      <c r="E153" t="n">
        <v>149.72</v>
      </c>
      <c r="F153" t="n">
        <v>150.12</v>
      </c>
      <c r="G153" t="n">
        <v>150.01</v>
      </c>
      <c r="H153" t="n">
        <v>150</v>
      </c>
      <c r="I153" t="n">
        <v>149.74</v>
      </c>
      <c r="J153" t="n">
        <v>148.98</v>
      </c>
      <c r="K153" t="n">
        <v>148.09</v>
      </c>
      <c r="L153" t="n">
        <v>147.83</v>
      </c>
      <c r="M153" t="n">
        <v>148.27</v>
      </c>
      <c r="N153" t="n">
        <v>148.74</v>
      </c>
      <c r="O153" t="n">
        <v>147.91</v>
      </c>
      <c r="P153" t="n">
        <v>148.02</v>
      </c>
      <c r="Q153" t="n">
        <v>147.9</v>
      </c>
      <c r="R153" t="n">
        <v>148.05</v>
      </c>
      <c r="S153" t="n">
        <v>148.53</v>
      </c>
      <c r="T153" t="n">
        <v>148.03</v>
      </c>
      <c r="U153" t="n">
        <v>146.61</v>
      </c>
      <c r="V153" t="n">
        <v>145.42</v>
      </c>
      <c r="W153" t="n">
        <v>145.78</v>
      </c>
      <c r="X153" t="n">
        <v>145.89</v>
      </c>
      <c r="Y153" t="n">
        <v>145.55</v>
      </c>
      <c r="Z153" t="n">
        <v>143.54</v>
      </c>
      <c r="AA153" t="n">
        <v>144.87</v>
      </c>
      <c r="AB153" t="n">
        <v>144.35</v>
      </c>
      <c r="AC153" t="n">
        <v>143.61</v>
      </c>
      <c r="AD153" t="n">
        <v>143.45</v>
      </c>
      <c r="AE153" t="n">
        <v>142.62</v>
      </c>
      <c r="AF153" t="n">
        <v>143.67</v>
      </c>
      <c r="AG153" t="n">
        <v>144.24</v>
      </c>
      <c r="AH153" t="n">
        <v>144.75</v>
      </c>
      <c r="AI153" t="n">
        <v>145.26</v>
      </c>
      <c r="AJ153" t="n">
        <v>0</v>
      </c>
      <c r="AK153" t="n">
        <v>146.5</v>
      </c>
      <c r="AL153" t="n">
        <v>146.67</v>
      </c>
      <c r="AM153" t="n">
        <v>147.14</v>
      </c>
      <c r="AN153" t="n">
        <v>147.2</v>
      </c>
      <c r="AO153" t="n">
        <v>146.95</v>
      </c>
      <c r="AP153" t="n">
        <v>147.61</v>
      </c>
      <c r="AQ153" t="n">
        <v>147.31</v>
      </c>
      <c r="AR153" t="n">
        <v>0</v>
      </c>
      <c r="AS153" t="n">
        <v>146.08</v>
      </c>
      <c r="AT153" t="n">
        <v>145.24</v>
      </c>
      <c r="AU153" t="n">
        <v>146.68</v>
      </c>
      <c r="AV153" t="n">
        <v>146.77</v>
      </c>
      <c r="AW153" t="n">
        <v>146.96</v>
      </c>
      <c r="AX153" t="n">
        <v>146.72</v>
      </c>
      <c r="AY153" t="n">
        <v>146.21</v>
      </c>
      <c r="AZ153" t="n">
        <v>146.86</v>
      </c>
      <c r="BA153" t="n">
        <v>147.16</v>
      </c>
      <c r="BB153" t="n">
        <v>148.12</v>
      </c>
      <c r="BC153" t="n">
        <v>148.24</v>
      </c>
      <c r="BD153" t="n">
        <v>148.94</v>
      </c>
      <c r="BE153" t="n">
        <v>148.62</v>
      </c>
      <c r="BF153" t="n">
        <v>149.27</v>
      </c>
      <c r="BG153" t="n">
        <v>150.14</v>
      </c>
      <c r="BH153" t="n">
        <v>150.49</v>
      </c>
      <c r="BI153" t="n">
        <v>150.2</v>
      </c>
      <c r="BJ153" t="n">
        <v>149.14</v>
      </c>
      <c r="BK153" t="n">
        <v>149</v>
      </c>
      <c r="BL153" t="n">
        <v>148.2</v>
      </c>
      <c r="BM153" t="n">
        <v>146.9</v>
      </c>
      <c r="BN153" t="n">
        <v>145.44</v>
      </c>
      <c r="BO153" t="n">
        <v>146.61</v>
      </c>
      <c r="BP153" t="n">
        <v>145.78</v>
      </c>
      <c r="BQ153" t="n">
        <v>145.75</v>
      </c>
      <c r="BR153" t="n">
        <v>0</v>
      </c>
      <c r="BS153" t="n">
        <v>147.03</v>
      </c>
      <c r="BT153" t="n">
        <v>148.17</v>
      </c>
      <c r="BU153" t="n">
        <v>148.16</v>
      </c>
      <c r="BV153" t="n">
        <v>147.77</v>
      </c>
      <c r="BW153" t="n">
        <v>148.49</v>
      </c>
      <c r="BX153" t="n">
        <v>149.48</v>
      </c>
      <c r="BY153" t="n">
        <v>148.96</v>
      </c>
      <c r="BZ153" t="n">
        <v>148.48</v>
      </c>
      <c r="CA153" t="n">
        <v>148.77</v>
      </c>
      <c r="CB153" t="n">
        <v>150.08</v>
      </c>
      <c r="CC153" t="n">
        <v>149.93</v>
      </c>
      <c r="CD153" t="n">
        <v>150.84</v>
      </c>
      <c r="CE153" t="n">
        <v>151.09</v>
      </c>
      <c r="CF153" t="n">
        <v>0</v>
      </c>
      <c r="CG153" t="n">
        <v>151.94</v>
      </c>
      <c r="CH153" t="n">
        <v>0</v>
      </c>
      <c r="CI153" t="n">
        <v>152.77</v>
      </c>
      <c r="CJ153" t="n">
        <v>152.32</v>
      </c>
      <c r="CK153" t="n">
        <v>153.18</v>
      </c>
      <c r="CL153" t="n">
        <v>151.86</v>
      </c>
      <c r="CM153" t="n">
        <v>151.34</v>
      </c>
      <c r="CN153" t="n">
        <v>150.54</v>
      </c>
      <c r="CO153" t="n">
        <v>149.83</v>
      </c>
      <c r="CP153" t="n">
        <v>0</v>
      </c>
      <c r="CQ153" t="n">
        <v>148.81</v>
      </c>
      <c r="CR153" t="n">
        <v>149.24</v>
      </c>
      <c r="CS153" t="n">
        <v>150.02</v>
      </c>
      <c r="CT153" t="n">
        <v>150.27</v>
      </c>
      <c r="CU153" t="n">
        <v>151.49</v>
      </c>
      <c r="CV153" t="n">
        <v>152.37</v>
      </c>
      <c r="CW153" t="n">
        <v>151.49</v>
      </c>
      <c r="CX153" t="n">
        <v>152.47</v>
      </c>
      <c r="CY153" t="n">
        <v>151.74</v>
      </c>
      <c r="CZ153" t="n">
        <v>152.83</v>
      </c>
      <c r="DA153" t="n">
        <v>152.9</v>
      </c>
      <c r="DB153" t="n">
        <v>152.72</v>
      </c>
      <c r="DC153" t="n">
        <v>152.03</v>
      </c>
      <c r="DD153" t="n">
        <v>151.62</v>
      </c>
      <c r="DE153" t="n">
        <v>153.38</v>
      </c>
      <c r="DF153" t="n">
        <v>153.28</v>
      </c>
      <c r="DG153" t="n">
        <v>153.39</v>
      </c>
      <c r="DH153" t="n">
        <v>154.14</v>
      </c>
      <c r="DI153" t="n">
        <v>153.19</v>
      </c>
      <c r="DJ153" t="n">
        <v>153.74</v>
      </c>
      <c r="DK153" t="n">
        <v>153.66</v>
      </c>
      <c r="DL153" t="n">
        <v>154.82</v>
      </c>
      <c r="DM153" t="n">
        <v>154.43</v>
      </c>
      <c r="DN153" t="n">
        <v>153.43</v>
      </c>
      <c r="DO153" t="n">
        <v>153.04</v>
      </c>
      <c r="DP153" t="n">
        <v>153.63</v>
      </c>
      <c r="DQ153" t="n">
        <v>154.88</v>
      </c>
      <c r="DR153" t="n">
        <v>154.55</v>
      </c>
      <c r="DS153" t="n">
        <v>153.58</v>
      </c>
      <c r="DT153" t="n">
        <v>153.51</v>
      </c>
      <c r="DU153" t="n">
        <v>153.79</v>
      </c>
      <c r="DV153" t="n">
        <v>154.4495</v>
      </c>
      <c r="DW153" t="n">
        <v>155.58</v>
      </c>
      <c r="DX153" t="n">
        <v>155.6</v>
      </c>
      <c r="DY153" t="n">
        <v>155.32</v>
      </c>
      <c r="DZ153" t="n">
        <v>0</v>
      </c>
      <c r="EA153" t="n">
        <v>154.77</v>
      </c>
      <c r="EB153" t="n">
        <v>154.41</v>
      </c>
      <c r="EC153" t="n">
        <v>154.01</v>
      </c>
      <c r="ED153" t="n">
        <v>155.09</v>
      </c>
      <c r="EE153" t="n">
        <v>154.63</v>
      </c>
      <c r="EF153" t="n">
        <v>155.28</v>
      </c>
      <c r="EG153" t="n">
        <v>155.64</v>
      </c>
      <c r="EH153" t="n">
        <v>156.03</v>
      </c>
      <c r="EI153" t="n">
        <v>156.28</v>
      </c>
      <c r="EJ153" t="n">
        <v>155.31</v>
      </c>
      <c r="EK153" t="n">
        <v>153.75</v>
      </c>
      <c r="EL153" t="n">
        <v>154.8</v>
      </c>
      <c r="EM153" t="n">
        <v>153.89</v>
      </c>
      <c r="EN153" t="n">
        <v>154.74</v>
      </c>
      <c r="EO153" t="n">
        <v>154.74</v>
      </c>
      <c r="EP153" t="n">
        <v>156.3</v>
      </c>
      <c r="EQ153" t="n">
        <v>155.55</v>
      </c>
      <c r="ER153" t="n">
        <v>153.6</v>
      </c>
      <c r="ES153" t="n">
        <v>152.43</v>
      </c>
      <c r="ET153" t="n">
        <v>154.05</v>
      </c>
      <c r="EU153" t="n">
        <v>153.05</v>
      </c>
      <c r="EV153" t="n">
        <v>0</v>
      </c>
      <c r="EW153" t="n">
        <v>154.48</v>
      </c>
      <c r="EX153" t="n">
        <v>155.31</v>
      </c>
      <c r="EY153" t="n">
        <v>156.25</v>
      </c>
      <c r="EZ153" t="n">
        <v>154.88</v>
      </c>
      <c r="FA153" t="n">
        <v>153.12</v>
      </c>
      <c r="FB153" t="n">
        <v>156.17</v>
      </c>
      <c r="FC153" t="n">
        <v>154.5</v>
      </c>
      <c r="FD153" t="n">
        <v>153.32</v>
      </c>
      <c r="FE153" t="n">
        <v>154.76</v>
      </c>
      <c r="FF153" t="n">
        <v>154.89</v>
      </c>
      <c r="FG153" t="n">
        <v>155.95</v>
      </c>
      <c r="FH153" t="n">
        <v>155.86</v>
      </c>
      <c r="FI153" t="n">
        <v>153.94</v>
      </c>
      <c r="FJ153" t="n">
        <v>152.37</v>
      </c>
      <c r="FK153" t="n">
        <v>152.86</v>
      </c>
      <c r="FL153" t="n">
        <v>153.78</v>
      </c>
      <c r="FM153" t="n">
        <v>153.39</v>
      </c>
      <c r="FN153" t="n">
        <v>152.92</v>
      </c>
      <c r="FO153" t="n">
        <v>152.89</v>
      </c>
      <c r="FP153" t="n">
        <v>153.28</v>
      </c>
      <c r="FQ153" t="n">
        <v>151.78</v>
      </c>
      <c r="FR153" t="n">
        <v>152.23</v>
      </c>
      <c r="FS153" t="n">
        <v>152.85</v>
      </c>
      <c r="FT153" t="n">
        <v>15.17</v>
      </c>
      <c r="FU153" t="n">
        <v>14.95</v>
      </c>
      <c r="FV153" t="n">
        <v>0</v>
      </c>
      <c r="FW153" t="n">
        <v>14.85</v>
      </c>
      <c r="FX153" t="n">
        <v>14.92</v>
      </c>
      <c r="FY153" t="n">
        <v>14.75</v>
      </c>
      <c r="FZ153" t="n">
        <v>14.59</v>
      </c>
      <c r="GA153" t="n">
        <v>14.54</v>
      </c>
      <c r="GB153" t="n">
        <v>14.44</v>
      </c>
      <c r="GC153" t="n">
        <v>14.3</v>
      </c>
      <c r="GD153" t="n">
        <v>14.03</v>
      </c>
      <c r="GE153" t="n">
        <v>14.04</v>
      </c>
      <c r="GF153" t="n">
        <v>14.14</v>
      </c>
      <c r="GG153" t="n">
        <v>14.24</v>
      </c>
      <c r="GH153" t="n">
        <v>13.86</v>
      </c>
      <c r="GI153" t="n">
        <v>13.92</v>
      </c>
      <c r="GJ153" t="n">
        <v>13.87</v>
      </c>
      <c r="GK153" t="n">
        <v>13.81</v>
      </c>
      <c r="GL153" t="n">
        <v>14.05</v>
      </c>
      <c r="GM153" t="n">
        <v>0</v>
      </c>
      <c r="GN153" t="n">
        <v>13.91</v>
      </c>
      <c r="GO153" t="n">
        <v>13.64</v>
      </c>
      <c r="GP153" t="n">
        <v>0</v>
      </c>
      <c r="GQ153" t="n">
        <v>13.61</v>
      </c>
      <c r="GR153" t="n">
        <v>13.87</v>
      </c>
      <c r="GS153" t="n">
        <v>0</v>
      </c>
      <c r="GT153" t="n">
        <v>13.97</v>
      </c>
      <c r="GU153" t="n">
        <v>14.14</v>
      </c>
      <c r="GV153" t="n">
        <v>14.47</v>
      </c>
      <c r="GW153" t="n">
        <v>14.44</v>
      </c>
      <c r="GX153" t="n">
        <v>14.56</v>
      </c>
      <c r="GY153" t="n">
        <v>14.54</v>
      </c>
      <c r="GZ153" t="n">
        <v>0</v>
      </c>
      <c r="HA153" t="n">
        <v>14.67</v>
      </c>
      <c r="HB153" t="n">
        <v>14.62</v>
      </c>
      <c r="HC153" t="n">
        <v>14.78</v>
      </c>
      <c r="HD153" t="n">
        <v>14.76</v>
      </c>
      <c r="HE153" t="n">
        <v>14.9</v>
      </c>
      <c r="HF153" t="n">
        <v>14.71</v>
      </c>
      <c r="HG153" t="n">
        <v>14.63</v>
      </c>
      <c r="HH153" t="n">
        <v>14.71</v>
      </c>
      <c r="HI153" t="n">
        <v>14.56</v>
      </c>
      <c r="HJ153" t="n">
        <v>14.39</v>
      </c>
      <c r="HK153" t="n">
        <v>14.52</v>
      </c>
      <c r="HL153" t="n">
        <v>14.4</v>
      </c>
      <c r="HM153" t="n">
        <v>14.4</v>
      </c>
      <c r="HN153" t="n">
        <v>14.39</v>
      </c>
      <c r="HO153" t="n">
        <v>14.3</v>
      </c>
      <c r="HP153" t="n">
        <v>14.35</v>
      </c>
      <c r="HQ153" t="n">
        <v>14.43</v>
      </c>
      <c r="HR153" t="n">
        <v>14.24</v>
      </c>
      <c r="HS153" t="n">
        <v>14.14</v>
      </c>
      <c r="HT153" t="n">
        <v>13.92</v>
      </c>
      <c r="HU153" t="n">
        <v>13.86</v>
      </c>
      <c r="HV153" t="n">
        <v>14.01</v>
      </c>
      <c r="HW153" t="n">
        <v>13.95</v>
      </c>
      <c r="HX153" t="n">
        <v>13.96</v>
      </c>
      <c r="HY153" t="n">
        <v>14.07</v>
      </c>
      <c r="HZ153" t="n">
        <v>14.04</v>
      </c>
      <c r="IA153" t="n">
        <v>14.08</v>
      </c>
      <c r="IB153" t="n">
        <v>14.13</v>
      </c>
      <c r="IC153" t="n">
        <v>14.22</v>
      </c>
      <c r="ID153" t="n">
        <v>14.16</v>
      </c>
      <c r="IE153" t="n">
        <v>14.25</v>
      </c>
      <c r="IF153" t="n">
        <v>14.25</v>
      </c>
      <c r="IG153" t="n">
        <v>14.17</v>
      </c>
      <c r="IH153" t="n">
        <v>14.08</v>
      </c>
      <c r="II153" t="n">
        <v>14.13</v>
      </c>
      <c r="IJ153" t="n">
        <v>14.05</v>
      </c>
      <c r="IK153" t="n">
        <v>14.08</v>
      </c>
      <c r="IL153" t="n">
        <v>14.01</v>
      </c>
      <c r="IM153" t="n">
        <v>13.92</v>
      </c>
      <c r="IN153" t="n">
        <v>13.95</v>
      </c>
      <c r="IO153" t="n">
        <v>13.97</v>
      </c>
      <c r="IP153" t="n">
        <v>13.95</v>
      </c>
      <c r="IQ153" t="n">
        <v>14.09</v>
      </c>
      <c r="IR153" t="n">
        <v>14.16</v>
      </c>
      <c r="IS153" t="n">
        <v>14.2</v>
      </c>
      <c r="IT153" t="n">
        <v>14.21</v>
      </c>
      <c r="IU153" t="n">
        <v>14.26</v>
      </c>
      <c r="IV153" t="n">
        <v>14.13</v>
      </c>
      <c r="IW153" t="n">
        <v>14.17</v>
      </c>
      <c r="IX153" t="n">
        <v>14.01</v>
      </c>
      <c r="IY153" t="n">
        <v>14.1</v>
      </c>
      <c r="IZ153" t="n">
        <v>14.14</v>
      </c>
      <c r="JA153" t="n">
        <v>14.14</v>
      </c>
      <c r="JB153" t="n">
        <v>14.1</v>
      </c>
      <c r="JC153" t="n">
        <v>13.95</v>
      </c>
    </row>
    <row r="154">
      <c r="A154" t="inlineStr">
        <is>
          <t>Kotak Nifty Alpha 50 ETF</t>
        </is>
      </c>
      <c r="B154" t="inlineStr">
        <is>
          <t>ALPHA</t>
        </is>
      </c>
      <c r="C154" t="n">
        <v>51.4</v>
      </c>
      <c r="D154" t="n">
        <v>51.45</v>
      </c>
      <c r="E154" t="n">
        <v>51.42</v>
      </c>
      <c r="F154" t="n">
        <v>51.36</v>
      </c>
      <c r="G154" t="n">
        <v>51.07</v>
      </c>
      <c r="H154" t="n">
        <v>50.56</v>
      </c>
      <c r="I154" t="n">
        <v>50.77</v>
      </c>
      <c r="J154" t="n">
        <v>50.55</v>
      </c>
      <c r="K154" t="n">
        <v>50.12</v>
      </c>
      <c r="L154" t="n">
        <v>50.5</v>
      </c>
      <c r="M154" t="n">
        <v>50.94</v>
      </c>
      <c r="N154" t="n">
        <v>51.07</v>
      </c>
      <c r="O154" t="n">
        <v>50.89</v>
      </c>
      <c r="P154" t="n">
        <v>50.36</v>
      </c>
      <c r="Q154" t="n">
        <v>50.71</v>
      </c>
      <c r="R154" t="n">
        <v>50.65</v>
      </c>
      <c r="S154" t="n">
        <v>50.73</v>
      </c>
      <c r="T154" t="n">
        <v>50.51</v>
      </c>
      <c r="U154" t="n">
        <v>49.99</v>
      </c>
      <c r="V154" t="n">
        <v>49.5</v>
      </c>
      <c r="W154" t="n">
        <v>49.95</v>
      </c>
      <c r="X154" t="n">
        <v>50.14</v>
      </c>
      <c r="Y154" t="n">
        <v>49.97</v>
      </c>
      <c r="Z154" t="n">
        <v>49.45</v>
      </c>
      <c r="AA154" t="n">
        <v>49.72</v>
      </c>
      <c r="AB154" t="n">
        <v>49.45</v>
      </c>
      <c r="AC154" t="n">
        <v>48.96</v>
      </c>
      <c r="AD154" t="n">
        <v>49.03</v>
      </c>
      <c r="AE154" t="n">
        <v>47.86</v>
      </c>
      <c r="AF154" t="n">
        <v>47.97</v>
      </c>
      <c r="AG154" t="n">
        <v>47.82</v>
      </c>
      <c r="AH154" t="n">
        <v>48.33</v>
      </c>
      <c r="AI154" t="n">
        <v>48.23</v>
      </c>
      <c r="AJ154" t="n">
        <v>0</v>
      </c>
      <c r="AK154" t="n">
        <v>49.05</v>
      </c>
      <c r="AL154" t="n">
        <v>49.44</v>
      </c>
      <c r="AM154" t="n">
        <v>49.67</v>
      </c>
      <c r="AN154" t="n">
        <v>49.11</v>
      </c>
      <c r="AO154" t="n">
        <v>49.19</v>
      </c>
      <c r="AP154" t="n">
        <v>49.21</v>
      </c>
      <c r="AQ154" t="n">
        <v>48.25</v>
      </c>
      <c r="AR154" t="n">
        <v>0</v>
      </c>
      <c r="AS154" t="n">
        <v>47.56</v>
      </c>
      <c r="AT154" t="n">
        <v>47.18</v>
      </c>
      <c r="AU154" t="n">
        <v>48.09</v>
      </c>
      <c r="AV154" t="n">
        <v>48.3</v>
      </c>
      <c r="AW154" t="n">
        <v>48.75</v>
      </c>
      <c r="AX154" t="n">
        <v>48.27</v>
      </c>
      <c r="AY154" t="n">
        <v>48.58</v>
      </c>
      <c r="AZ154" t="n">
        <v>48.54</v>
      </c>
      <c r="BA154" t="n">
        <v>48.53</v>
      </c>
      <c r="BB154" t="n">
        <v>48.99</v>
      </c>
      <c r="BC154" t="n">
        <v>48.95</v>
      </c>
      <c r="BD154" t="n">
        <v>49.24</v>
      </c>
      <c r="BE154" t="n">
        <v>49.31</v>
      </c>
      <c r="BF154" t="n">
        <v>49.58</v>
      </c>
      <c r="BG154" t="n">
        <v>49.98</v>
      </c>
      <c r="BH154" t="n">
        <v>49.85</v>
      </c>
      <c r="BI154" t="n">
        <v>49.74</v>
      </c>
      <c r="BJ154" t="n">
        <v>49.34</v>
      </c>
      <c r="BK154" t="n">
        <v>49.29</v>
      </c>
      <c r="BL154" t="n">
        <v>48.81</v>
      </c>
      <c r="BM154" t="n">
        <v>48.47</v>
      </c>
      <c r="BN154" t="n">
        <v>47.45</v>
      </c>
      <c r="BO154" t="n">
        <v>47.31</v>
      </c>
      <c r="BP154" t="n">
        <v>46.96</v>
      </c>
      <c r="BQ154" t="n">
        <v>47.35</v>
      </c>
      <c r="BR154" t="n">
        <v>0</v>
      </c>
      <c r="BS154" t="n">
        <v>47.68</v>
      </c>
      <c r="BT154" t="n">
        <v>48.31</v>
      </c>
      <c r="BU154" t="n">
        <v>48.21</v>
      </c>
      <c r="BV154" t="n">
        <v>48.02</v>
      </c>
      <c r="BW154" t="n">
        <v>48.39</v>
      </c>
      <c r="BX154" t="n">
        <v>48.85</v>
      </c>
      <c r="BY154" t="n">
        <v>48.91</v>
      </c>
      <c r="BZ154" t="n">
        <v>48.57</v>
      </c>
      <c r="CA154" t="n">
        <v>49.06</v>
      </c>
      <c r="CB154" t="n">
        <v>49.11</v>
      </c>
      <c r="CC154" t="n">
        <v>49.18</v>
      </c>
      <c r="CD154" t="n">
        <v>49.35</v>
      </c>
      <c r="CE154" t="n">
        <v>49.55</v>
      </c>
      <c r="CF154" t="n">
        <v>0</v>
      </c>
      <c r="CG154" t="n">
        <v>48.96</v>
      </c>
      <c r="CH154" t="n">
        <v>0</v>
      </c>
      <c r="CI154" t="n">
        <v>49.04</v>
      </c>
      <c r="CJ154" t="n">
        <v>49.02</v>
      </c>
      <c r="CK154" t="n">
        <v>49.18</v>
      </c>
      <c r="CL154" t="n">
        <v>48.99</v>
      </c>
      <c r="CM154" t="n">
        <v>48.75</v>
      </c>
      <c r="CN154" t="n">
        <v>49.12</v>
      </c>
      <c r="CO154" t="n">
        <v>48.88</v>
      </c>
      <c r="CP154" t="n">
        <v>0</v>
      </c>
      <c r="CQ154" t="n">
        <v>48.65</v>
      </c>
      <c r="CR154" t="n">
        <v>49.17</v>
      </c>
      <c r="CS154" t="n">
        <v>49.24</v>
      </c>
      <c r="CT154" t="n">
        <v>49.34</v>
      </c>
      <c r="CU154" t="n">
        <v>49.63</v>
      </c>
      <c r="CV154" t="n">
        <v>49.58</v>
      </c>
      <c r="CW154" t="n">
        <v>49.76</v>
      </c>
      <c r="CX154" t="n">
        <v>50.12</v>
      </c>
      <c r="CY154" t="n">
        <v>49.66</v>
      </c>
      <c r="CZ154" t="n">
        <v>49.86</v>
      </c>
      <c r="DA154" t="n">
        <v>50.08</v>
      </c>
      <c r="DB154" t="n">
        <v>49.42</v>
      </c>
      <c r="DC154" t="n">
        <v>48.91</v>
      </c>
      <c r="DD154" t="n">
        <v>49.04</v>
      </c>
      <c r="DE154" t="n">
        <v>49.95</v>
      </c>
      <c r="DF154" t="n">
        <v>49.98</v>
      </c>
      <c r="DG154" t="n">
        <v>50.04</v>
      </c>
      <c r="DH154" t="n">
        <v>50.01</v>
      </c>
      <c r="DI154" t="n">
        <v>49.88</v>
      </c>
      <c r="DJ154" t="n">
        <v>49.32</v>
      </c>
      <c r="DK154" t="n">
        <v>48.93</v>
      </c>
      <c r="DL154" t="n">
        <v>48.95</v>
      </c>
      <c r="DM154" t="n">
        <v>47.87</v>
      </c>
      <c r="DN154" t="n">
        <v>48.21</v>
      </c>
      <c r="DO154" t="n">
        <v>47.51</v>
      </c>
      <c r="DP154" t="n">
        <v>47.87</v>
      </c>
      <c r="DQ154" t="n">
        <v>48.51</v>
      </c>
      <c r="DR154" t="n">
        <v>48.33</v>
      </c>
      <c r="DS154" t="n">
        <v>47.91</v>
      </c>
      <c r="DT154" t="n">
        <v>47.58</v>
      </c>
      <c r="DU154" t="n">
        <v>47.75</v>
      </c>
      <c r="DV154" t="n">
        <v>48.4138</v>
      </c>
      <c r="DW154" t="n">
        <v>48.98</v>
      </c>
      <c r="DX154" t="n">
        <v>48.9</v>
      </c>
      <c r="DY154" t="n">
        <v>48.81</v>
      </c>
      <c r="DZ154" t="n">
        <v>0</v>
      </c>
      <c r="EA154" t="n">
        <v>48.52</v>
      </c>
      <c r="EB154" t="n">
        <v>48.18</v>
      </c>
      <c r="EC154" t="n">
        <v>48.14</v>
      </c>
      <c r="ED154" t="n">
        <v>48.23</v>
      </c>
      <c r="EE154" t="n">
        <v>48.2</v>
      </c>
      <c r="EF154" t="n">
        <v>48.45</v>
      </c>
      <c r="EG154" t="n">
        <v>48.6</v>
      </c>
      <c r="EH154" t="n">
        <v>48.73</v>
      </c>
      <c r="EI154" t="n">
        <v>48.92</v>
      </c>
      <c r="EJ154" t="n">
        <v>48.06</v>
      </c>
      <c r="EK154" t="n">
        <v>47.34</v>
      </c>
      <c r="EL154" t="n">
        <v>47.23</v>
      </c>
      <c r="EM154" t="n">
        <v>47.3</v>
      </c>
      <c r="EN154" t="n">
        <v>47.61</v>
      </c>
      <c r="EO154" t="n">
        <v>47.61</v>
      </c>
      <c r="EP154" t="n">
        <v>47.82</v>
      </c>
      <c r="EQ154" t="n">
        <v>47.52</v>
      </c>
      <c r="ER154" t="n">
        <v>46.59</v>
      </c>
      <c r="ES154" t="n">
        <v>46</v>
      </c>
      <c r="ET154" t="n">
        <v>46.46</v>
      </c>
      <c r="EU154" t="n">
        <v>45.73</v>
      </c>
      <c r="EV154" t="n">
        <v>0</v>
      </c>
      <c r="EW154" t="n">
        <v>45.85</v>
      </c>
      <c r="EX154" t="n">
        <v>46.76</v>
      </c>
      <c r="EY154" t="n">
        <v>46.66</v>
      </c>
      <c r="EZ154" t="n">
        <v>46.64</v>
      </c>
      <c r="FA154" t="n">
        <v>45.74</v>
      </c>
      <c r="FB154" t="n">
        <v>46.97</v>
      </c>
      <c r="FC154" t="n">
        <v>47.35</v>
      </c>
      <c r="FD154" t="n">
        <v>47.05</v>
      </c>
      <c r="FE154" t="n">
        <v>47.62</v>
      </c>
      <c r="FF154" t="n">
        <v>48.5</v>
      </c>
      <c r="FG154" t="n">
        <v>48.64</v>
      </c>
      <c r="FH154" t="n">
        <v>48.79</v>
      </c>
      <c r="FI154" t="n">
        <v>49.08</v>
      </c>
      <c r="FJ154" t="n">
        <v>48.14</v>
      </c>
      <c r="FK154" t="n">
        <v>48.26</v>
      </c>
      <c r="FL154" t="n">
        <v>48.54</v>
      </c>
      <c r="FM154" t="n">
        <v>49.13</v>
      </c>
      <c r="FN154" t="n">
        <v>48.57</v>
      </c>
      <c r="FO154" t="n">
        <v>48.82</v>
      </c>
      <c r="FP154" t="n">
        <v>48.94</v>
      </c>
      <c r="FQ154" t="n">
        <v>48.62</v>
      </c>
      <c r="FR154" t="n">
        <v>49.04</v>
      </c>
      <c r="FS154" t="n">
        <v>49.22</v>
      </c>
      <c r="FT154" t="n">
        <v>48.62</v>
      </c>
      <c r="FU154" t="n">
        <v>48.02</v>
      </c>
      <c r="FV154" t="n">
        <v>0</v>
      </c>
      <c r="FW154" t="n">
        <v>46.57</v>
      </c>
      <c r="FX154" t="n">
        <v>47.48</v>
      </c>
      <c r="FY154" t="n">
        <v>47.16</v>
      </c>
      <c r="FZ154" t="n">
        <v>46.2</v>
      </c>
      <c r="GA154" t="n">
        <v>47.22</v>
      </c>
      <c r="GB154" t="n">
        <v>46.23</v>
      </c>
      <c r="GC154" t="n">
        <v>45.96</v>
      </c>
      <c r="GD154" t="n">
        <v>45.04</v>
      </c>
      <c r="GE154" t="n">
        <v>44.84</v>
      </c>
      <c r="GF154" t="n">
        <v>45.44</v>
      </c>
      <c r="GG154" t="n">
        <v>46.16</v>
      </c>
      <c r="GH154" t="n">
        <v>44.76</v>
      </c>
      <c r="GI154" t="n">
        <v>44.75</v>
      </c>
      <c r="GJ154" t="n">
        <v>42.97</v>
      </c>
      <c r="GK154" t="n">
        <v>44.1</v>
      </c>
      <c r="GL154" t="n">
        <v>45.29</v>
      </c>
      <c r="GM154" t="n">
        <v>0</v>
      </c>
      <c r="GN154" t="n">
        <v>44.43</v>
      </c>
      <c r="GO154" t="n">
        <v>42.62</v>
      </c>
      <c r="GP154" t="n">
        <v>0</v>
      </c>
      <c r="GQ154" t="n">
        <v>44.07</v>
      </c>
      <c r="GR154" t="n">
        <v>43.6</v>
      </c>
      <c r="GS154" t="n">
        <v>0</v>
      </c>
      <c r="GT154" t="n">
        <v>44.44</v>
      </c>
      <c r="GU154" t="n">
        <v>44.54</v>
      </c>
      <c r="GV154" t="n">
        <v>46.58</v>
      </c>
      <c r="GW154" t="n">
        <v>46.63</v>
      </c>
      <c r="GX154" t="n">
        <v>47.62</v>
      </c>
      <c r="GY154" t="n">
        <v>47.47</v>
      </c>
      <c r="GZ154" t="n">
        <v>0</v>
      </c>
      <c r="HA154" t="n">
        <v>48.29</v>
      </c>
      <c r="HB154" t="n">
        <v>48.33</v>
      </c>
      <c r="HC154" t="n">
        <v>48.9</v>
      </c>
      <c r="HD154" t="n">
        <v>48.95</v>
      </c>
      <c r="HE154" t="n">
        <v>49.02</v>
      </c>
      <c r="HF154" t="n">
        <v>49.23</v>
      </c>
      <c r="HG154" t="n">
        <v>48.8</v>
      </c>
      <c r="HH154" t="n">
        <v>48.64</v>
      </c>
      <c r="HI154" t="n">
        <v>49.02</v>
      </c>
      <c r="HJ154" t="n">
        <v>48.98</v>
      </c>
      <c r="HK154" t="n">
        <v>49.37</v>
      </c>
      <c r="HL154" t="n">
        <v>48.84</v>
      </c>
      <c r="HM154" t="n">
        <v>48.84</v>
      </c>
      <c r="HN154" t="n">
        <v>49.18</v>
      </c>
      <c r="HO154" t="n">
        <v>49.38</v>
      </c>
      <c r="HP154" t="n">
        <v>50.14</v>
      </c>
      <c r="HQ154" t="n">
        <v>50.87</v>
      </c>
      <c r="HR154" t="n">
        <v>50.74</v>
      </c>
      <c r="HS154" t="n">
        <v>50.15</v>
      </c>
      <c r="HT154" t="n">
        <v>48.76</v>
      </c>
      <c r="HU154" t="n">
        <v>49.08</v>
      </c>
      <c r="HV154" t="n">
        <v>49.98</v>
      </c>
      <c r="HW154" t="n">
        <v>49.65</v>
      </c>
      <c r="HX154" t="n">
        <v>49.25</v>
      </c>
      <c r="HY154" t="n">
        <v>49.51</v>
      </c>
      <c r="HZ154" t="n">
        <v>49.87</v>
      </c>
      <c r="IA154" t="n">
        <v>50.08</v>
      </c>
      <c r="IB154" t="n">
        <v>50.24</v>
      </c>
      <c r="IC154" t="n">
        <v>50.81</v>
      </c>
      <c r="ID154" t="n">
        <v>50.85</v>
      </c>
      <c r="IE154" t="n">
        <v>51.31</v>
      </c>
      <c r="IF154" t="n">
        <v>51.31</v>
      </c>
      <c r="IG154" t="n">
        <v>50.64</v>
      </c>
      <c r="IH154" t="n">
        <v>49.5</v>
      </c>
      <c r="II154" t="n">
        <v>49.67</v>
      </c>
      <c r="IJ154" t="n">
        <v>49.93</v>
      </c>
      <c r="IK154" t="n">
        <v>50.36</v>
      </c>
      <c r="IL154" t="n">
        <v>50.16</v>
      </c>
      <c r="IM154" t="n">
        <v>48.91</v>
      </c>
      <c r="IN154" t="n">
        <v>49.83</v>
      </c>
      <c r="IO154" t="n">
        <v>49.07</v>
      </c>
      <c r="IP154" t="n">
        <v>48.7</v>
      </c>
      <c r="IQ154" t="n">
        <v>50.19</v>
      </c>
      <c r="IR154" t="n">
        <v>51.21</v>
      </c>
      <c r="IS154" t="n">
        <v>50.86</v>
      </c>
      <c r="IT154" t="n">
        <v>51.35</v>
      </c>
      <c r="IU154" t="n">
        <v>51.58</v>
      </c>
      <c r="IV154" t="n">
        <v>52.13</v>
      </c>
      <c r="IW154" t="n">
        <v>52.54</v>
      </c>
      <c r="IX154" t="n">
        <v>52</v>
      </c>
      <c r="IY154" t="n">
        <v>51.68</v>
      </c>
      <c r="IZ154" t="n">
        <v>51.4</v>
      </c>
      <c r="JA154" t="n">
        <v>51.4</v>
      </c>
      <c r="JB154" t="n">
        <v>51.64</v>
      </c>
      <c r="JC154" t="n">
        <v>51.51</v>
      </c>
    </row>
    <row r="155">
      <c r="A155" t="inlineStr">
        <is>
          <t>Kotak Nifty Bank ETF</t>
        </is>
      </c>
      <c r="B155" t="inlineStr">
        <is>
          <t>BANKNIFTY1</t>
        </is>
      </c>
      <c r="C155" t="n">
        <v>592.0599999999999</v>
      </c>
      <c r="D155" t="n">
        <v>587.55</v>
      </c>
      <c r="E155" t="n">
        <v>585.17</v>
      </c>
      <c r="F155" t="n">
        <v>587</v>
      </c>
      <c r="G155" t="n">
        <v>586.45</v>
      </c>
      <c r="H155" t="n">
        <v>589.38</v>
      </c>
      <c r="I155" t="n">
        <v>589.4299999999999</v>
      </c>
      <c r="J155" t="n">
        <v>586.38</v>
      </c>
      <c r="K155" t="n">
        <v>584.29</v>
      </c>
      <c r="L155" t="n">
        <v>585.9299999999999</v>
      </c>
      <c r="M155" t="n">
        <v>588.0700000000001</v>
      </c>
      <c r="N155" t="n">
        <v>588.4</v>
      </c>
      <c r="O155" t="n">
        <v>586.08</v>
      </c>
      <c r="P155" t="n">
        <v>580.59</v>
      </c>
      <c r="Q155" t="n">
        <v>597.4</v>
      </c>
      <c r="R155" t="n">
        <v>586.72</v>
      </c>
      <c r="S155" t="n">
        <v>589.33</v>
      </c>
      <c r="T155" t="n">
        <v>587.96</v>
      </c>
      <c r="U155" t="n">
        <v>583.41</v>
      </c>
      <c r="V155" t="n">
        <v>578.89</v>
      </c>
      <c r="W155" t="n">
        <v>580.54</v>
      </c>
      <c r="X155" t="n">
        <v>580.04</v>
      </c>
      <c r="Y155" t="n">
        <v>578.05</v>
      </c>
      <c r="Z155" t="n">
        <v>574.51</v>
      </c>
      <c r="AA155" t="n">
        <v>573.59</v>
      </c>
      <c r="AB155" t="n">
        <v>570.8</v>
      </c>
      <c r="AC155" t="n">
        <v>571.09</v>
      </c>
      <c r="AD155" t="n">
        <v>572.28</v>
      </c>
      <c r="AE155" t="n">
        <v>566.63</v>
      </c>
      <c r="AF155" t="n">
        <v>573.39</v>
      </c>
      <c r="AG155" t="n">
        <v>570.01</v>
      </c>
      <c r="AH155" t="n">
        <v>570.17</v>
      </c>
      <c r="AI155" t="n">
        <v>571.11</v>
      </c>
      <c r="AJ155" t="n">
        <v>0</v>
      </c>
      <c r="AK155" t="n">
        <v>575.72</v>
      </c>
      <c r="AL155" t="n">
        <v>576.61</v>
      </c>
      <c r="AM155" t="n">
        <v>576.41</v>
      </c>
      <c r="AN155" t="n">
        <v>576.5</v>
      </c>
      <c r="AO155" t="n">
        <v>570.9400000000001</v>
      </c>
      <c r="AP155" t="n">
        <v>570.58</v>
      </c>
      <c r="AQ155" t="n">
        <v>563.49</v>
      </c>
      <c r="AR155" t="n">
        <v>0</v>
      </c>
      <c r="AS155" t="n">
        <v>558.16</v>
      </c>
      <c r="AT155" t="n">
        <v>554.73</v>
      </c>
      <c r="AU155" t="n">
        <v>558.13</v>
      </c>
      <c r="AV155" t="n">
        <v>554.58</v>
      </c>
      <c r="AW155" t="n">
        <v>558.4299999999999</v>
      </c>
      <c r="AX155" t="n">
        <v>559.3099999999999</v>
      </c>
      <c r="AY155" t="n">
        <v>559.35</v>
      </c>
      <c r="AZ155" t="n">
        <v>561.1900000000001</v>
      </c>
      <c r="BA155" t="n">
        <v>559.86</v>
      </c>
      <c r="BB155" t="n">
        <v>564.88</v>
      </c>
      <c r="BC155" t="n">
        <v>565.8</v>
      </c>
      <c r="BD155" t="n">
        <v>566.4</v>
      </c>
      <c r="BE155" t="n">
        <v>568.72</v>
      </c>
      <c r="BF155" t="n">
        <v>570.17</v>
      </c>
      <c r="BG155" t="n">
        <v>573.5</v>
      </c>
      <c r="BH155" t="n">
        <v>575.95</v>
      </c>
      <c r="BI155" t="n">
        <v>572.59</v>
      </c>
      <c r="BJ155" t="n">
        <v>571.3099999999999</v>
      </c>
      <c r="BK155" t="n">
        <v>573.17</v>
      </c>
      <c r="BL155" t="n">
        <v>569.3099999999999</v>
      </c>
      <c r="BM155" t="n">
        <v>567.77</v>
      </c>
      <c r="BN155" t="n">
        <v>561.9400000000001</v>
      </c>
      <c r="BO155" t="n">
        <v>562.15</v>
      </c>
      <c r="BP155" t="n">
        <v>564.15</v>
      </c>
      <c r="BQ155" t="n">
        <v>573.6900000000001</v>
      </c>
      <c r="BR155" t="n">
        <v>0</v>
      </c>
      <c r="BS155" t="n">
        <v>574.23</v>
      </c>
      <c r="BT155" t="n">
        <v>580.6900000000001</v>
      </c>
      <c r="BU155" t="n">
        <v>581.61</v>
      </c>
      <c r="BV155" t="n">
        <v>579.1900000000001</v>
      </c>
      <c r="BW155" t="n">
        <v>581.48</v>
      </c>
      <c r="BX155" t="n">
        <v>586.58</v>
      </c>
      <c r="BY155" t="n">
        <v>586.84</v>
      </c>
      <c r="BZ155" t="n">
        <v>584.4400000000001</v>
      </c>
      <c r="CA155" t="n">
        <v>587.23</v>
      </c>
      <c r="CB155" t="n">
        <v>593</v>
      </c>
      <c r="CC155" t="n">
        <v>596.28</v>
      </c>
      <c r="CD155" t="n">
        <v>602.5599999999999</v>
      </c>
      <c r="CE155" t="n">
        <v>601.51</v>
      </c>
      <c r="CF155" t="n">
        <v>0</v>
      </c>
      <c r="CG155" t="n">
        <v>600.22</v>
      </c>
      <c r="CH155" t="n">
        <v>0</v>
      </c>
      <c r="CI155" t="n">
        <v>600.67</v>
      </c>
      <c r="CJ155" t="n">
        <v>601.52</v>
      </c>
      <c r="CK155" t="n">
        <v>603.3</v>
      </c>
      <c r="CL155" t="n">
        <v>601.27</v>
      </c>
      <c r="CM155" t="n">
        <v>599.03</v>
      </c>
      <c r="CN155" t="n">
        <v>601.09</v>
      </c>
      <c r="CO155" t="n">
        <v>598.46</v>
      </c>
      <c r="CP155" t="n">
        <v>0</v>
      </c>
      <c r="CQ155" t="n">
        <v>594.28</v>
      </c>
      <c r="CR155" t="n">
        <v>599.34</v>
      </c>
      <c r="CS155" t="n">
        <v>599.34</v>
      </c>
      <c r="CT155" t="n">
        <v>601.28</v>
      </c>
      <c r="CU155" t="n">
        <v>602.48</v>
      </c>
      <c r="CV155" t="n">
        <v>605.1</v>
      </c>
      <c r="CW155" t="n">
        <v>605.95</v>
      </c>
      <c r="CX155" t="n">
        <v>608.5700000000001</v>
      </c>
      <c r="CY155" t="n">
        <v>611.01</v>
      </c>
      <c r="CZ155" t="n">
        <v>613.4299999999999</v>
      </c>
      <c r="DA155" t="n">
        <v>613.09</v>
      </c>
      <c r="DB155" t="n">
        <v>609.95</v>
      </c>
      <c r="DC155" t="n">
        <v>611.66</v>
      </c>
      <c r="DD155" t="n">
        <v>608.54</v>
      </c>
      <c r="DE155" t="n">
        <v>615.98</v>
      </c>
      <c r="DF155" t="n">
        <v>617.58</v>
      </c>
      <c r="DG155" t="n">
        <v>617.51</v>
      </c>
      <c r="DH155" t="n">
        <v>616.5700000000001</v>
      </c>
      <c r="DI155" t="n">
        <v>613.09</v>
      </c>
      <c r="DJ155" t="n">
        <v>614</v>
      </c>
      <c r="DK155" t="n">
        <v>612.26</v>
      </c>
      <c r="DL155" t="n">
        <v>616.74</v>
      </c>
      <c r="DM155" t="n">
        <v>611.49</v>
      </c>
      <c r="DN155" t="n">
        <v>611.85</v>
      </c>
      <c r="DO155" t="n">
        <v>609.34</v>
      </c>
      <c r="DP155" t="n">
        <v>611.3</v>
      </c>
      <c r="DQ155" t="n">
        <v>613.21</v>
      </c>
      <c r="DR155" t="n">
        <v>614.52</v>
      </c>
      <c r="DS155" t="n">
        <v>610.75</v>
      </c>
      <c r="DT155" t="n">
        <v>609.41</v>
      </c>
      <c r="DU155" t="n">
        <v>608.67</v>
      </c>
      <c r="DV155" t="n">
        <v>610.997</v>
      </c>
      <c r="DW155" t="n">
        <v>612.17</v>
      </c>
      <c r="DX155" t="n">
        <v>612.59</v>
      </c>
      <c r="DY155" t="n">
        <v>611.16</v>
      </c>
      <c r="DZ155" t="n">
        <v>0</v>
      </c>
      <c r="EA155" t="n">
        <v>609.4</v>
      </c>
      <c r="EB155" t="n">
        <v>608.2</v>
      </c>
      <c r="EC155" t="n">
        <v>611.14</v>
      </c>
      <c r="ED155" t="n">
        <v>615.37</v>
      </c>
      <c r="EE155" t="n">
        <v>617.6</v>
      </c>
      <c r="EF155" t="n">
        <v>621.6900000000001</v>
      </c>
      <c r="EG155" t="n">
        <v>620.52</v>
      </c>
      <c r="EH155" t="n">
        <v>620.6799999999999</v>
      </c>
      <c r="EI155" t="n">
        <v>620.52</v>
      </c>
      <c r="EJ155" t="n">
        <v>617.75</v>
      </c>
      <c r="EK155" t="n">
        <v>612.9400000000001</v>
      </c>
      <c r="EL155" t="n">
        <v>614.6</v>
      </c>
      <c r="EM155" t="n">
        <v>616.3</v>
      </c>
      <c r="EN155" t="n">
        <v>615.47</v>
      </c>
      <c r="EO155" t="n">
        <v>615.47</v>
      </c>
      <c r="EP155" t="n">
        <v>620.7</v>
      </c>
      <c r="EQ155" t="n">
        <v>618.6900000000001</v>
      </c>
      <c r="ER155" t="n">
        <v>613.66</v>
      </c>
      <c r="ES155" t="n">
        <v>608.22</v>
      </c>
      <c r="ET155" t="n">
        <v>612.05</v>
      </c>
      <c r="EU155" t="n">
        <v>604.6799999999999</v>
      </c>
      <c r="EV155" t="n">
        <v>0</v>
      </c>
      <c r="EW155" t="n">
        <v>611</v>
      </c>
      <c r="EX155" t="n">
        <v>615.12</v>
      </c>
      <c r="EY155" t="n">
        <v>620.02</v>
      </c>
      <c r="EZ155" t="n">
        <v>616.96</v>
      </c>
      <c r="FA155" t="n">
        <v>605.13</v>
      </c>
      <c r="FB155" t="n">
        <v>620.16</v>
      </c>
      <c r="FC155" t="n">
        <v>621.8099999999999</v>
      </c>
      <c r="FD155" t="n">
        <v>620.6</v>
      </c>
      <c r="FE155" t="n">
        <v>620.4</v>
      </c>
      <c r="FF155" t="n">
        <v>625.86</v>
      </c>
      <c r="FG155" t="n">
        <v>627.01</v>
      </c>
      <c r="FH155" t="n">
        <v>627.53</v>
      </c>
      <c r="FI155" t="n">
        <v>629.34</v>
      </c>
      <c r="FJ155" t="n">
        <v>624.0599999999999</v>
      </c>
      <c r="FK155" t="n">
        <v>630</v>
      </c>
      <c r="FL155" t="n">
        <v>633.85</v>
      </c>
      <c r="FM155" t="n">
        <v>637.24</v>
      </c>
      <c r="FN155" t="n">
        <v>628.53</v>
      </c>
      <c r="FO155" t="n">
        <v>631.9400000000001</v>
      </c>
      <c r="FP155" t="n">
        <v>632.73</v>
      </c>
      <c r="FQ155" t="n">
        <v>631.54</v>
      </c>
      <c r="FR155" t="n">
        <v>630.9299999999999</v>
      </c>
      <c r="FS155" t="n">
        <v>631.97</v>
      </c>
      <c r="FT155" t="n">
        <v>62.6</v>
      </c>
      <c r="FU155" t="n">
        <v>61.89</v>
      </c>
      <c r="FV155" t="n">
        <v>0</v>
      </c>
      <c r="FW155" t="n">
        <v>60.77</v>
      </c>
      <c r="FX155" t="n">
        <v>60.97</v>
      </c>
      <c r="FY155" t="n">
        <v>59.99</v>
      </c>
      <c r="FZ155" t="n">
        <v>58</v>
      </c>
      <c r="GA155" t="n">
        <v>59.03</v>
      </c>
      <c r="GB155" t="n">
        <v>57.7</v>
      </c>
      <c r="GC155" t="n">
        <v>56.89</v>
      </c>
      <c r="GD155" t="n">
        <v>55.84</v>
      </c>
      <c r="GE155" t="n">
        <v>56.26</v>
      </c>
      <c r="GF155" t="n">
        <v>56.67</v>
      </c>
      <c r="GG155" t="n">
        <v>57.13</v>
      </c>
      <c r="GH155" t="n">
        <v>55.3</v>
      </c>
      <c r="GI155" t="n">
        <v>55.12</v>
      </c>
      <c r="GJ155" t="n">
        <v>53.78</v>
      </c>
      <c r="GK155" t="n">
        <v>54.53</v>
      </c>
      <c r="GL155" t="n">
        <v>55.45</v>
      </c>
      <c r="GM155" t="n">
        <v>0</v>
      </c>
      <c r="GN155" t="n">
        <v>54.2</v>
      </c>
      <c r="GO155" t="n">
        <v>52.12</v>
      </c>
      <c r="GP155" t="n">
        <v>0</v>
      </c>
      <c r="GQ155" t="n">
        <v>53.12</v>
      </c>
      <c r="GR155" t="n">
        <v>53.36</v>
      </c>
      <c r="GS155" t="n">
        <v>0</v>
      </c>
      <c r="GT155" t="n">
        <v>54.49</v>
      </c>
      <c r="GU155" t="n">
        <v>54.54</v>
      </c>
      <c r="GV155" t="n">
        <v>57.64</v>
      </c>
      <c r="GW155" t="n">
        <v>56.75</v>
      </c>
      <c r="GX155" t="n">
        <v>59.18</v>
      </c>
      <c r="GY155" t="n">
        <v>57.47</v>
      </c>
      <c r="GZ155" t="n">
        <v>0</v>
      </c>
      <c r="HA155" t="n">
        <v>58.13</v>
      </c>
      <c r="HB155" t="n">
        <v>57.88</v>
      </c>
      <c r="HC155" t="n">
        <v>58.42</v>
      </c>
      <c r="HD155" t="n">
        <v>58.46</v>
      </c>
      <c r="HE155" t="n">
        <v>59.25</v>
      </c>
      <c r="HF155" t="n">
        <v>59.14</v>
      </c>
      <c r="HG155" t="n">
        <v>58.31</v>
      </c>
      <c r="HH155" t="n">
        <v>58.09</v>
      </c>
      <c r="HI155" t="n">
        <v>58.05</v>
      </c>
      <c r="HJ155" t="n">
        <v>57.25</v>
      </c>
      <c r="HK155" t="n">
        <v>57.14</v>
      </c>
      <c r="HL155" t="n">
        <v>56.86</v>
      </c>
      <c r="HM155" t="n">
        <v>56.86</v>
      </c>
      <c r="HN155" t="n">
        <v>56.64</v>
      </c>
      <c r="HO155" t="n">
        <v>56.35</v>
      </c>
      <c r="HP155" t="n">
        <v>57.79</v>
      </c>
      <c r="HQ155" t="n">
        <v>57.8</v>
      </c>
      <c r="HR155" t="n">
        <v>57.28</v>
      </c>
      <c r="HS155" t="n">
        <v>56.37</v>
      </c>
      <c r="HT155" t="n">
        <v>55.41</v>
      </c>
      <c r="HU155" t="n">
        <v>55.36</v>
      </c>
      <c r="HV155" t="n">
        <v>56.06</v>
      </c>
      <c r="HW155" t="n">
        <v>55.67</v>
      </c>
      <c r="HX155" t="n">
        <v>55.36</v>
      </c>
      <c r="HY155" t="n">
        <v>55.4</v>
      </c>
      <c r="HZ155" t="n">
        <v>55.43</v>
      </c>
      <c r="IA155" t="n">
        <v>55.22</v>
      </c>
      <c r="IB155" t="n">
        <v>56.15</v>
      </c>
      <c r="IC155" t="n">
        <v>57.25</v>
      </c>
      <c r="ID155" t="n">
        <v>57.09</v>
      </c>
      <c r="IE155" t="n">
        <v>56.79</v>
      </c>
      <c r="IF155" t="n">
        <v>56.79</v>
      </c>
      <c r="IG155" t="n">
        <v>56.24</v>
      </c>
      <c r="IH155" t="n">
        <v>55.64</v>
      </c>
      <c r="II155" t="n">
        <v>55.58</v>
      </c>
      <c r="IJ155" t="n">
        <v>56.03</v>
      </c>
      <c r="IK155" t="n">
        <v>56.62</v>
      </c>
      <c r="IL155" t="n">
        <v>56.42</v>
      </c>
      <c r="IM155" t="n">
        <v>56.08</v>
      </c>
      <c r="IN155" t="n">
        <v>57.09</v>
      </c>
      <c r="IO155" t="n">
        <v>57.17</v>
      </c>
      <c r="IP155" t="n">
        <v>57.13</v>
      </c>
      <c r="IQ155" t="n">
        <v>58.68</v>
      </c>
      <c r="IR155" t="n">
        <v>59.07</v>
      </c>
      <c r="IS155" t="n">
        <v>59.21</v>
      </c>
      <c r="IT155" t="n">
        <v>59.49</v>
      </c>
      <c r="IU155" t="n">
        <v>59.91</v>
      </c>
      <c r="IV155" t="n">
        <v>59.84</v>
      </c>
      <c r="IW155" t="n">
        <v>60.1</v>
      </c>
      <c r="IX155" t="n">
        <v>59.37</v>
      </c>
      <c r="IY155" t="n">
        <v>60.32</v>
      </c>
      <c r="IZ155" t="n">
        <v>60.32</v>
      </c>
      <c r="JA155" t="n">
        <v>60.32</v>
      </c>
      <c r="JB155" t="n">
        <v>60.03</v>
      </c>
      <c r="JC155" t="n">
        <v>59.89</v>
      </c>
    </row>
    <row r="156">
      <c r="A156" t="inlineStr">
        <is>
          <t>Kotak Nifty Chemicals ETF</t>
        </is>
      </c>
      <c r="B156" t="inlineStr">
        <is>
          <t>CHEMICAL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29.18</v>
      </c>
      <c r="DA156" t="n">
        <v>29.29</v>
      </c>
      <c r="DB156" t="n">
        <v>29.07</v>
      </c>
      <c r="DC156" t="n">
        <v>28.67</v>
      </c>
      <c r="DD156" t="n">
        <v>28.72</v>
      </c>
      <c r="DE156" t="n">
        <v>28.85</v>
      </c>
      <c r="DF156" t="n">
        <v>28.9</v>
      </c>
      <c r="DG156" t="n">
        <v>28.91</v>
      </c>
      <c r="DH156" t="n">
        <v>28.8</v>
      </c>
      <c r="DI156" t="n">
        <v>28.58</v>
      </c>
      <c r="DJ156" t="n">
        <v>28.44</v>
      </c>
      <c r="DK156" t="n">
        <v>28.56</v>
      </c>
      <c r="DL156" t="n">
        <v>28.55</v>
      </c>
      <c r="DM156" t="n">
        <v>28.08</v>
      </c>
      <c r="DN156" t="n">
        <v>28.32</v>
      </c>
      <c r="DO156" t="n">
        <v>28.31</v>
      </c>
      <c r="DP156" t="n">
        <v>28.44</v>
      </c>
      <c r="DQ156" t="n">
        <v>28.64</v>
      </c>
      <c r="DR156" t="n">
        <v>28.71</v>
      </c>
      <c r="DS156" t="n">
        <v>28.51</v>
      </c>
      <c r="DT156" t="n">
        <v>28.31</v>
      </c>
      <c r="DU156" t="n">
        <v>28.24</v>
      </c>
      <c r="DV156" t="n">
        <v>28.63</v>
      </c>
      <c r="DW156" t="n">
        <v>29.02</v>
      </c>
      <c r="DX156" t="n">
        <v>29.17</v>
      </c>
      <c r="DY156" t="n">
        <v>29.02</v>
      </c>
      <c r="DZ156" t="n">
        <v>0</v>
      </c>
      <c r="EA156" t="n">
        <v>29.06</v>
      </c>
      <c r="EB156" t="n">
        <v>28.98</v>
      </c>
      <c r="EC156" t="n">
        <v>28.81</v>
      </c>
      <c r="ED156" t="n">
        <v>29.11</v>
      </c>
      <c r="EE156" t="n">
        <v>29.02</v>
      </c>
      <c r="EF156" t="n">
        <v>29.13</v>
      </c>
      <c r="EG156" t="n">
        <v>29.23</v>
      </c>
      <c r="EH156" t="n">
        <v>29.1</v>
      </c>
      <c r="EI156" t="n">
        <v>29.37</v>
      </c>
      <c r="EJ156" t="n">
        <v>29.02</v>
      </c>
      <c r="EK156" t="n">
        <v>28.57</v>
      </c>
      <c r="EL156" t="n">
        <v>28.83</v>
      </c>
      <c r="EM156" t="n">
        <v>28.81</v>
      </c>
      <c r="EN156" t="n">
        <v>28.79</v>
      </c>
      <c r="EO156" t="n">
        <v>0</v>
      </c>
      <c r="EP156" t="n">
        <v>28.71</v>
      </c>
      <c r="EQ156" t="n">
        <v>28.5</v>
      </c>
      <c r="ER156" t="n">
        <v>27.71</v>
      </c>
      <c r="ES156" t="n">
        <v>27.16</v>
      </c>
      <c r="ET156" t="n">
        <v>27.63</v>
      </c>
      <c r="EU156" t="n">
        <v>27.58</v>
      </c>
      <c r="EV156" t="n">
        <v>0</v>
      </c>
      <c r="EW156" t="n">
        <v>27.31</v>
      </c>
      <c r="EX156" t="n">
        <v>27.93</v>
      </c>
      <c r="EY156" t="n">
        <v>27.73</v>
      </c>
      <c r="EZ156" t="n">
        <v>27.89</v>
      </c>
      <c r="FA156" t="n">
        <v>27.43</v>
      </c>
      <c r="FB156" t="n">
        <v>28.47</v>
      </c>
      <c r="FC156" t="n">
        <v>28.61</v>
      </c>
      <c r="FD156" t="n">
        <v>28.46</v>
      </c>
      <c r="FE156" t="n">
        <v>28.34</v>
      </c>
      <c r="FF156" t="n">
        <v>29.04</v>
      </c>
      <c r="FG156" t="n">
        <v>28.97</v>
      </c>
      <c r="FH156" t="n">
        <v>29.06</v>
      </c>
      <c r="FI156" t="n">
        <v>28.87</v>
      </c>
      <c r="FJ156" t="n">
        <v>28.39</v>
      </c>
      <c r="FK156" t="n">
        <v>28.4</v>
      </c>
      <c r="FL156" t="n">
        <v>28.62</v>
      </c>
      <c r="FM156" t="n">
        <v>28.69</v>
      </c>
      <c r="FN156" t="n">
        <v>28.46</v>
      </c>
      <c r="FO156" t="n">
        <v>28.53</v>
      </c>
      <c r="FP156" t="n">
        <v>28.14</v>
      </c>
      <c r="FQ156" t="n">
        <v>27.81</v>
      </c>
      <c r="FR156" t="n">
        <v>27.95</v>
      </c>
      <c r="FS156" t="n">
        <v>28.17</v>
      </c>
      <c r="FT156" t="n">
        <v>27.94</v>
      </c>
      <c r="FU156" t="n">
        <v>27.46</v>
      </c>
      <c r="FV156" t="n">
        <v>0</v>
      </c>
      <c r="FW156" t="n">
        <v>27.11</v>
      </c>
      <c r="FX156" t="n">
        <v>27.53</v>
      </c>
      <c r="FY156" t="n">
        <v>27.65</v>
      </c>
      <c r="FZ156" t="n">
        <v>27.03</v>
      </c>
      <c r="GA156" t="n">
        <v>27.33</v>
      </c>
      <c r="GB156" t="n">
        <v>27.04</v>
      </c>
      <c r="GC156" t="n">
        <v>27.13</v>
      </c>
      <c r="GD156" t="n">
        <v>26.43</v>
      </c>
      <c r="GE156" t="n">
        <v>26.06</v>
      </c>
      <c r="GF156" t="n">
        <v>26.38</v>
      </c>
      <c r="GG156" t="n">
        <v>26.76</v>
      </c>
      <c r="GH156" t="n">
        <v>25.99</v>
      </c>
      <c r="GI156" t="n">
        <v>26.39</v>
      </c>
      <c r="GJ156" t="n">
        <v>25.25</v>
      </c>
      <c r="GK156" t="n">
        <v>25.67</v>
      </c>
      <c r="GL156" t="n">
        <v>26.51</v>
      </c>
      <c r="GM156" t="n">
        <v>0</v>
      </c>
      <c r="GN156" t="n">
        <v>25.55</v>
      </c>
      <c r="GO156" t="n">
        <v>24.89</v>
      </c>
      <c r="GP156" t="n">
        <v>0</v>
      </c>
      <c r="GQ156" t="n">
        <v>25.82</v>
      </c>
      <c r="GR156" t="n">
        <v>25.71</v>
      </c>
      <c r="GS156" t="n">
        <v>0</v>
      </c>
      <c r="GT156" t="n">
        <v>25.78</v>
      </c>
      <c r="GU156" t="n">
        <v>25.84</v>
      </c>
      <c r="GV156" t="n">
        <v>26.59</v>
      </c>
      <c r="GW156" t="n">
        <v>26.69</v>
      </c>
      <c r="GX156" t="n">
        <v>27.03</v>
      </c>
      <c r="GY156" t="n">
        <v>27.09</v>
      </c>
      <c r="GZ156" t="n">
        <v>0</v>
      </c>
      <c r="HA156" t="n">
        <v>27.55</v>
      </c>
      <c r="HB156" t="n">
        <v>27.63</v>
      </c>
      <c r="HC156" t="n">
        <v>27.93</v>
      </c>
      <c r="HD156" t="n">
        <v>27.7</v>
      </c>
      <c r="HE156" t="n">
        <v>27.78</v>
      </c>
      <c r="HF156" t="n">
        <v>28.05</v>
      </c>
      <c r="HG156" t="n">
        <v>28.15</v>
      </c>
      <c r="HH156" t="n">
        <v>27.86</v>
      </c>
      <c r="HI156" t="n">
        <v>28.22</v>
      </c>
      <c r="HJ156" t="n">
        <v>28.4</v>
      </c>
      <c r="HK156" t="n">
        <v>28.5</v>
      </c>
      <c r="HL156" t="n">
        <v>28.45</v>
      </c>
      <c r="HM156" t="n">
        <v>0</v>
      </c>
      <c r="HN156" t="n">
        <v>28.76</v>
      </c>
      <c r="HO156" t="n">
        <v>28.75</v>
      </c>
      <c r="HP156" t="n">
        <v>29.56</v>
      </c>
      <c r="HQ156" t="n">
        <v>29.65</v>
      </c>
      <c r="HR156" t="n">
        <v>29.71</v>
      </c>
      <c r="HS156" t="n">
        <v>29.48</v>
      </c>
      <c r="HT156" t="n">
        <v>28.74</v>
      </c>
      <c r="HU156" t="n">
        <v>28.9</v>
      </c>
      <c r="HV156" t="n">
        <v>29.22</v>
      </c>
      <c r="HW156" t="n">
        <v>29.23</v>
      </c>
      <c r="HX156" t="n">
        <v>28.97</v>
      </c>
      <c r="HY156" t="n">
        <v>29.28</v>
      </c>
      <c r="HZ156" t="n">
        <v>29.12</v>
      </c>
      <c r="IA156" t="n">
        <v>29.2</v>
      </c>
      <c r="IB156" t="n">
        <v>29.29</v>
      </c>
      <c r="IC156" t="n">
        <v>29.68</v>
      </c>
      <c r="ID156" t="n">
        <v>29.73</v>
      </c>
      <c r="IE156" t="n">
        <v>29.75</v>
      </c>
      <c r="IF156" t="n">
        <v>0</v>
      </c>
      <c r="IG156" t="n">
        <v>29.23</v>
      </c>
      <c r="IH156" t="n">
        <v>29</v>
      </c>
      <c r="II156" t="n">
        <v>29.09</v>
      </c>
      <c r="IJ156" t="n">
        <v>29.11</v>
      </c>
      <c r="IK156" t="n">
        <v>29.1</v>
      </c>
      <c r="IL156" t="n">
        <v>29.22</v>
      </c>
      <c r="IM156" t="n">
        <v>28.57</v>
      </c>
      <c r="IN156" t="n">
        <v>29.28</v>
      </c>
      <c r="IO156" t="n">
        <v>29.12</v>
      </c>
      <c r="IP156" t="n">
        <v>28.76</v>
      </c>
      <c r="IQ156" t="n">
        <v>29.28</v>
      </c>
      <c r="IR156" t="n">
        <v>29.49</v>
      </c>
      <c r="IS156" t="n">
        <v>29.66</v>
      </c>
      <c r="IT156" t="n">
        <v>29.63</v>
      </c>
      <c r="IU156" t="n">
        <v>29.84</v>
      </c>
      <c r="IV156" t="n">
        <v>29.82</v>
      </c>
      <c r="IW156" t="n">
        <v>29.89</v>
      </c>
      <c r="IX156" t="n">
        <v>29.65</v>
      </c>
      <c r="IY156" t="n">
        <v>29.87</v>
      </c>
      <c r="IZ156" t="n">
        <v>29.66</v>
      </c>
      <c r="JA156" t="n">
        <v>0</v>
      </c>
      <c r="JB156" t="n">
        <v>29.25</v>
      </c>
      <c r="JC156" t="n">
        <v>29.63</v>
      </c>
    </row>
    <row r="157">
      <c r="A157" t="inlineStr">
        <is>
          <t>Kotak Nifty India Consump ETF</t>
        </is>
      </c>
      <c r="B157" t="inlineStr">
        <is>
          <t>CONS</t>
        </is>
      </c>
      <c r="C157" t="n">
        <v>120.94</v>
      </c>
      <c r="D157" t="n">
        <v>120.92</v>
      </c>
      <c r="E157" t="n">
        <v>120.66</v>
      </c>
      <c r="F157" t="n">
        <v>120.59</v>
      </c>
      <c r="G157" t="n">
        <v>120.89</v>
      </c>
      <c r="H157" t="n">
        <v>120.11</v>
      </c>
      <c r="I157" t="n">
        <v>120.8</v>
      </c>
      <c r="J157" t="n">
        <v>120.01</v>
      </c>
      <c r="K157" t="n">
        <v>118.89</v>
      </c>
      <c r="L157" t="n">
        <v>119.05</v>
      </c>
      <c r="M157" t="n">
        <v>120.24</v>
      </c>
      <c r="N157" t="n">
        <v>120.23</v>
      </c>
      <c r="O157" t="n">
        <v>119.88</v>
      </c>
      <c r="P157" t="n">
        <v>119.35</v>
      </c>
      <c r="Q157" t="n">
        <v>119.61</v>
      </c>
      <c r="R157" t="n">
        <v>120.28</v>
      </c>
      <c r="S157" t="n">
        <v>120.66</v>
      </c>
      <c r="T157" t="n">
        <v>120.73</v>
      </c>
      <c r="U157" t="n">
        <v>119.71</v>
      </c>
      <c r="V157" t="n">
        <v>118.88</v>
      </c>
      <c r="W157" t="n">
        <v>118.94</v>
      </c>
      <c r="X157" t="n">
        <v>119.56</v>
      </c>
      <c r="Y157" t="n">
        <v>119.75</v>
      </c>
      <c r="Z157" t="n">
        <v>119.88</v>
      </c>
      <c r="AA157" t="n">
        <v>120.27</v>
      </c>
      <c r="AB157" t="n">
        <v>120.54</v>
      </c>
      <c r="AC157" t="n">
        <v>120.45</v>
      </c>
      <c r="AD157" t="n">
        <v>120.18</v>
      </c>
      <c r="AE157" t="n">
        <v>119.2</v>
      </c>
      <c r="AF157" t="n">
        <v>120.63</v>
      </c>
      <c r="AG157" t="n">
        <v>120.54</v>
      </c>
      <c r="AH157" t="n">
        <v>120.87</v>
      </c>
      <c r="AI157" t="n">
        <v>120.72</v>
      </c>
      <c r="AJ157" t="n">
        <v>0</v>
      </c>
      <c r="AK157" t="n">
        <v>123.46</v>
      </c>
      <c r="AL157" t="n">
        <v>124.72</v>
      </c>
      <c r="AM157" t="n">
        <v>125.53</v>
      </c>
      <c r="AN157" t="n">
        <v>125.53</v>
      </c>
      <c r="AO157" t="n">
        <v>124.77</v>
      </c>
      <c r="AP157" t="n">
        <v>125.05</v>
      </c>
      <c r="AQ157" t="n">
        <v>124.43</v>
      </c>
      <c r="AR157" t="n">
        <v>0</v>
      </c>
      <c r="AS157" t="n">
        <v>123.83</v>
      </c>
      <c r="AT157" t="n">
        <v>123.21</v>
      </c>
      <c r="AU157" t="n">
        <v>124.8</v>
      </c>
      <c r="AV157" t="n">
        <v>124.98</v>
      </c>
      <c r="AW157" t="n">
        <v>125.75</v>
      </c>
      <c r="AX157" t="n">
        <v>126.38</v>
      </c>
      <c r="AY157" t="n">
        <v>126.75</v>
      </c>
      <c r="AZ157" t="n">
        <v>127.61</v>
      </c>
      <c r="BA157" t="n">
        <v>127.22</v>
      </c>
      <c r="BB157" t="n">
        <v>127.12</v>
      </c>
      <c r="BC157" t="n">
        <v>127.26</v>
      </c>
      <c r="BD157" t="n">
        <v>127.09</v>
      </c>
      <c r="BE157" t="n">
        <v>126.68</v>
      </c>
      <c r="BF157" t="n">
        <v>126.94</v>
      </c>
      <c r="BG157" t="n">
        <v>127.27</v>
      </c>
      <c r="BH157" t="n">
        <v>127.79</v>
      </c>
      <c r="BI157" t="n">
        <v>127.46</v>
      </c>
      <c r="BJ157" t="n">
        <v>127.91</v>
      </c>
      <c r="BK157" t="n">
        <v>126.32</v>
      </c>
      <c r="BL157" t="n">
        <v>126.16</v>
      </c>
      <c r="BM157" t="n">
        <v>125.6</v>
      </c>
      <c r="BN157" t="n">
        <v>124.11</v>
      </c>
      <c r="BO157" t="n">
        <v>124.24</v>
      </c>
      <c r="BP157" t="n">
        <v>123.58</v>
      </c>
      <c r="BQ157" t="n">
        <v>124.05</v>
      </c>
      <c r="BR157" t="n">
        <v>0</v>
      </c>
      <c r="BS157" t="n">
        <v>124.67</v>
      </c>
      <c r="BT157" t="n">
        <v>124.99</v>
      </c>
      <c r="BU157" t="n">
        <v>125.25</v>
      </c>
      <c r="BV157" t="n">
        <v>124.63</v>
      </c>
      <c r="BW157" t="n">
        <v>125.24</v>
      </c>
      <c r="BX157" t="n">
        <v>125.75</v>
      </c>
      <c r="BY157" t="n">
        <v>125.8</v>
      </c>
      <c r="BZ157" t="n">
        <v>124.95</v>
      </c>
      <c r="CA157" t="n">
        <v>126.6</v>
      </c>
      <c r="CB157" t="n">
        <v>128.1</v>
      </c>
      <c r="CC157" t="n">
        <v>128.81</v>
      </c>
      <c r="CD157" t="n">
        <v>129.03</v>
      </c>
      <c r="CE157" t="n">
        <v>129.58</v>
      </c>
      <c r="CF157" t="n">
        <v>0</v>
      </c>
      <c r="CG157" t="n">
        <v>128.73</v>
      </c>
      <c r="CH157" t="n">
        <v>0</v>
      </c>
      <c r="CI157" t="n">
        <v>129.18</v>
      </c>
      <c r="CJ157" t="n">
        <v>128.26</v>
      </c>
      <c r="CK157" t="n">
        <v>129</v>
      </c>
      <c r="CL157" t="n">
        <v>128.19</v>
      </c>
      <c r="CM157" t="n">
        <v>127.34</v>
      </c>
      <c r="CN157" t="n">
        <v>127.18</v>
      </c>
      <c r="CO157" t="n">
        <v>126.73</v>
      </c>
      <c r="CP157" t="n">
        <v>0</v>
      </c>
      <c r="CQ157" t="n">
        <v>126.38</v>
      </c>
      <c r="CR157" t="n">
        <v>125.7</v>
      </c>
      <c r="CS157" t="n">
        <v>125.42</v>
      </c>
      <c r="CT157" t="n">
        <v>126.43</v>
      </c>
      <c r="CU157" t="n">
        <v>126.79</v>
      </c>
      <c r="CV157" t="n">
        <v>126.53</v>
      </c>
      <c r="CW157" t="n">
        <v>126.66</v>
      </c>
      <c r="CX157" t="n">
        <v>127.45</v>
      </c>
      <c r="CY157" t="n">
        <v>127</v>
      </c>
      <c r="CZ157" t="n">
        <v>127.48</v>
      </c>
      <c r="DA157" t="n">
        <v>128.1</v>
      </c>
      <c r="DB157" t="n">
        <v>127.83</v>
      </c>
      <c r="DC157" t="n">
        <v>127.47</v>
      </c>
      <c r="DD157" t="n">
        <v>127.33</v>
      </c>
      <c r="DE157" t="n">
        <v>127.68</v>
      </c>
      <c r="DF157" t="n">
        <v>127.32</v>
      </c>
      <c r="DG157" t="n">
        <v>127.97</v>
      </c>
      <c r="DH157" t="n">
        <v>127.82</v>
      </c>
      <c r="DI157" t="n">
        <v>127.31</v>
      </c>
      <c r="DJ157" t="n">
        <v>126.47</v>
      </c>
      <c r="DK157" t="n">
        <v>126.31</v>
      </c>
      <c r="DL157" t="n">
        <v>126.72</v>
      </c>
      <c r="DM157" t="n">
        <v>124.86</v>
      </c>
      <c r="DN157" t="n">
        <v>124.5</v>
      </c>
      <c r="DO157" t="n">
        <v>123.96</v>
      </c>
      <c r="DP157" t="n">
        <v>124.22</v>
      </c>
      <c r="DQ157" t="n">
        <v>125.18</v>
      </c>
      <c r="DR157" t="n">
        <v>125.23</v>
      </c>
      <c r="DS157" t="n">
        <v>125.01</v>
      </c>
      <c r="DT157" t="n">
        <v>124.45</v>
      </c>
      <c r="DU157" t="n">
        <v>124.21</v>
      </c>
      <c r="DV157" t="n">
        <v>124.7961</v>
      </c>
      <c r="DW157" t="n">
        <v>125.99</v>
      </c>
      <c r="DX157" t="n">
        <v>125.98</v>
      </c>
      <c r="DY157" t="n">
        <v>125.91</v>
      </c>
      <c r="DZ157" t="n">
        <v>0</v>
      </c>
      <c r="EA157" t="n">
        <v>125.51</v>
      </c>
      <c r="EB157" t="n">
        <v>124.97</v>
      </c>
      <c r="EC157" t="n">
        <v>124.94</v>
      </c>
      <c r="ED157" t="n">
        <v>125.5</v>
      </c>
      <c r="EE157" t="n">
        <v>125.31</v>
      </c>
      <c r="EF157" t="n">
        <v>126.03</v>
      </c>
      <c r="EG157" t="n">
        <v>126.51</v>
      </c>
      <c r="EH157" t="n">
        <v>125.37</v>
      </c>
      <c r="EI157" t="n">
        <v>125.64</v>
      </c>
      <c r="EJ157" t="n">
        <v>124.83</v>
      </c>
      <c r="EK157" t="n">
        <v>123.51</v>
      </c>
      <c r="EL157" t="n">
        <v>123.59</v>
      </c>
      <c r="EM157" t="n">
        <v>123.05</v>
      </c>
      <c r="EN157" t="n">
        <v>123</v>
      </c>
      <c r="EO157" t="n">
        <v>123</v>
      </c>
      <c r="EP157" t="n">
        <v>122.14</v>
      </c>
      <c r="EQ157" t="n">
        <v>122.47</v>
      </c>
      <c r="ER157" t="n">
        <v>119.71</v>
      </c>
      <c r="ES157" t="n">
        <v>119.7</v>
      </c>
      <c r="ET157" t="n">
        <v>120.06</v>
      </c>
      <c r="EU157" t="n">
        <v>118.91</v>
      </c>
      <c r="EV157" t="n">
        <v>0</v>
      </c>
      <c r="EW157" t="n">
        <v>117.41</v>
      </c>
      <c r="EX157" t="n">
        <v>117.64</v>
      </c>
      <c r="EY157" t="n">
        <v>116.81</v>
      </c>
      <c r="EZ157" t="n">
        <v>117.64</v>
      </c>
      <c r="FA157" t="n">
        <v>117.05</v>
      </c>
      <c r="FB157" t="n">
        <v>119.21</v>
      </c>
      <c r="FC157" t="n">
        <v>121.53</v>
      </c>
      <c r="FD157" t="n">
        <v>120.09</v>
      </c>
      <c r="FE157" t="n">
        <v>121.24</v>
      </c>
      <c r="FF157" t="n">
        <v>121.72</v>
      </c>
      <c r="FG157" t="n">
        <v>122.34</v>
      </c>
      <c r="FH157" t="n">
        <v>122.53</v>
      </c>
      <c r="FI157" t="n">
        <v>123.03</v>
      </c>
      <c r="FJ157" t="n">
        <v>121.06</v>
      </c>
      <c r="FK157" t="n">
        <v>123.38</v>
      </c>
      <c r="FL157" t="n">
        <v>121.86</v>
      </c>
      <c r="FM157" t="n">
        <v>121.81</v>
      </c>
      <c r="FN157" t="n">
        <v>120.11</v>
      </c>
      <c r="FO157" t="n">
        <v>120.39</v>
      </c>
      <c r="FP157" t="n">
        <v>120.25</v>
      </c>
      <c r="FQ157" t="n">
        <v>119.59</v>
      </c>
      <c r="FR157" t="n">
        <v>120.23</v>
      </c>
      <c r="FS157" t="n">
        <v>120.26</v>
      </c>
      <c r="FT157" t="n">
        <v>11.89</v>
      </c>
      <c r="FU157" t="n">
        <v>11.62</v>
      </c>
      <c r="FV157" t="n">
        <v>0</v>
      </c>
      <c r="FW157" t="n">
        <v>11.47</v>
      </c>
      <c r="FX157" t="n">
        <v>11.6</v>
      </c>
      <c r="FY157" t="n">
        <v>11.5</v>
      </c>
      <c r="FZ157" t="n">
        <v>11.37</v>
      </c>
      <c r="GA157" t="n">
        <v>11.43</v>
      </c>
      <c r="GB157" t="n">
        <v>11.21</v>
      </c>
      <c r="GC157" t="n">
        <v>11</v>
      </c>
      <c r="GD157" t="n">
        <v>10.89</v>
      </c>
      <c r="GE157" t="n">
        <v>10.98</v>
      </c>
      <c r="GF157" t="n">
        <v>11.11</v>
      </c>
      <c r="GG157" t="n">
        <v>11.2</v>
      </c>
      <c r="GH157" t="n">
        <v>11</v>
      </c>
      <c r="GI157" t="n">
        <v>10.97</v>
      </c>
      <c r="GJ157" t="n">
        <v>10.71</v>
      </c>
      <c r="GK157" t="n">
        <v>10.88</v>
      </c>
      <c r="GL157" t="n">
        <v>11.02</v>
      </c>
      <c r="GM157" t="n">
        <v>0</v>
      </c>
      <c r="GN157" t="n">
        <v>10.86</v>
      </c>
      <c r="GO157" t="n">
        <v>10.61</v>
      </c>
      <c r="GP157" t="n">
        <v>0</v>
      </c>
      <c r="GQ157" t="n">
        <v>10.86</v>
      </c>
      <c r="GR157" t="n">
        <v>10.81</v>
      </c>
      <c r="GS157" t="n">
        <v>0</v>
      </c>
      <c r="GT157" t="n">
        <v>10.84</v>
      </c>
      <c r="GU157" t="n">
        <v>10.92</v>
      </c>
      <c r="GV157" t="n">
        <v>11.39</v>
      </c>
      <c r="GW157" t="n">
        <v>11.33</v>
      </c>
      <c r="GX157" t="n">
        <v>11.47</v>
      </c>
      <c r="GY157" t="n">
        <v>11.42</v>
      </c>
      <c r="GZ157" t="n">
        <v>0</v>
      </c>
      <c r="HA157" t="n">
        <v>11.56</v>
      </c>
      <c r="HB157" t="n">
        <v>11.58</v>
      </c>
      <c r="HC157" t="n">
        <v>11.72</v>
      </c>
      <c r="HD157" t="n">
        <v>11.74</v>
      </c>
      <c r="HE157" t="n">
        <v>11.87</v>
      </c>
      <c r="HF157" t="n">
        <v>11.88</v>
      </c>
      <c r="HG157" t="n">
        <v>11.76</v>
      </c>
      <c r="HH157" t="n">
        <v>11.64</v>
      </c>
      <c r="HI157" t="n">
        <v>11.75</v>
      </c>
      <c r="HJ157" t="n">
        <v>11.69</v>
      </c>
      <c r="HK157" t="n">
        <v>11.79</v>
      </c>
      <c r="HL157" t="n">
        <v>11.73</v>
      </c>
      <c r="HM157" t="n">
        <v>11.73</v>
      </c>
      <c r="HN157" t="n">
        <v>11.69</v>
      </c>
      <c r="HO157" t="n">
        <v>11.7</v>
      </c>
      <c r="HP157" t="n">
        <v>11.89</v>
      </c>
      <c r="HQ157" t="n">
        <v>11.87</v>
      </c>
      <c r="HR157" t="n">
        <v>11.91</v>
      </c>
      <c r="HS157" t="n">
        <v>11.71</v>
      </c>
      <c r="HT157" t="n">
        <v>11.46</v>
      </c>
      <c r="HU157" t="n">
        <v>11.51</v>
      </c>
      <c r="HV157" t="n">
        <v>11.68</v>
      </c>
      <c r="HW157" t="n">
        <v>11.68</v>
      </c>
      <c r="HX157" t="n">
        <v>11.57</v>
      </c>
      <c r="HY157" t="n">
        <v>11.61</v>
      </c>
      <c r="HZ157" t="n">
        <v>11.75</v>
      </c>
      <c r="IA157" t="n">
        <v>11.62</v>
      </c>
      <c r="IB157" t="n">
        <v>11.62</v>
      </c>
      <c r="IC157" t="n">
        <v>11.69</v>
      </c>
      <c r="ID157" t="n">
        <v>11.71</v>
      </c>
      <c r="IE157" t="n">
        <v>11.75</v>
      </c>
      <c r="IF157" t="n">
        <v>11.75</v>
      </c>
      <c r="IG157" t="n">
        <v>11.57</v>
      </c>
      <c r="IH157" t="n">
        <v>11.38</v>
      </c>
      <c r="II157" t="n">
        <v>11.46</v>
      </c>
      <c r="IJ157" t="n">
        <v>11.45</v>
      </c>
      <c r="IK157" t="n">
        <v>11.49</v>
      </c>
      <c r="IL157" t="n">
        <v>11.5</v>
      </c>
      <c r="IM157" t="n">
        <v>11.29</v>
      </c>
      <c r="IN157" t="n">
        <v>11.44</v>
      </c>
      <c r="IO157" t="n">
        <v>11.41</v>
      </c>
      <c r="IP157" t="n">
        <v>11.35</v>
      </c>
      <c r="IQ157" t="n">
        <v>11.51</v>
      </c>
      <c r="IR157" t="n">
        <v>11.75</v>
      </c>
      <c r="IS157" t="n">
        <v>11.78</v>
      </c>
      <c r="IT157" t="n">
        <v>11.81</v>
      </c>
      <c r="IU157" t="n">
        <v>11.91</v>
      </c>
      <c r="IV157" t="n">
        <v>11.94</v>
      </c>
      <c r="IW157" t="n">
        <v>11.91</v>
      </c>
      <c r="IX157" t="n">
        <v>11.82</v>
      </c>
      <c r="IY157" t="n">
        <v>11.8</v>
      </c>
      <c r="IZ157" t="n">
        <v>11.87</v>
      </c>
      <c r="JA157" t="n">
        <v>11.87</v>
      </c>
      <c r="JB157" t="n">
        <v>11.8</v>
      </c>
      <c r="JC157" t="n">
        <v>11.8</v>
      </c>
    </row>
    <row r="158">
      <c r="A158" t="inlineStr">
        <is>
          <t>Kotak Nifty IT ETF</t>
        </is>
      </c>
      <c r="B158" t="inlineStr">
        <is>
          <t>IT</t>
        </is>
      </c>
      <c r="C158" t="n">
        <v>42</v>
      </c>
      <c r="D158" t="n">
        <v>42.18</v>
      </c>
      <c r="E158" t="n">
        <v>42.07</v>
      </c>
      <c r="F158" t="n">
        <v>42.45</v>
      </c>
      <c r="G158" t="n">
        <v>42.12</v>
      </c>
      <c r="H158" t="n">
        <v>42.22</v>
      </c>
      <c r="I158" t="n">
        <v>41.93</v>
      </c>
      <c r="J158" t="n">
        <v>41.64</v>
      </c>
      <c r="K158" t="n">
        <v>40.84</v>
      </c>
      <c r="L158" t="n">
        <v>40.32</v>
      </c>
      <c r="M158" t="n">
        <v>40.55</v>
      </c>
      <c r="N158" t="n">
        <v>40.88</v>
      </c>
      <c r="O158" t="n">
        <v>40.32</v>
      </c>
      <c r="P158" t="n">
        <v>40.35</v>
      </c>
      <c r="Q158" t="n">
        <v>40.15</v>
      </c>
      <c r="R158" t="n">
        <v>40.05</v>
      </c>
      <c r="S158" t="n">
        <v>40.04</v>
      </c>
      <c r="T158" t="n">
        <v>39.24</v>
      </c>
      <c r="U158" t="n">
        <v>38.74</v>
      </c>
      <c r="V158" t="n">
        <v>38.51</v>
      </c>
      <c r="W158" t="n">
        <v>38.5</v>
      </c>
      <c r="X158" t="n">
        <v>38.6</v>
      </c>
      <c r="Y158" t="n">
        <v>38.39</v>
      </c>
      <c r="Z158" t="n">
        <v>37.72</v>
      </c>
      <c r="AA158" t="n">
        <v>38.17</v>
      </c>
      <c r="AB158" t="n">
        <v>38.12</v>
      </c>
      <c r="AC158" t="n">
        <v>37.43</v>
      </c>
      <c r="AD158" t="n">
        <v>37.79</v>
      </c>
      <c r="AE158" t="n">
        <v>37.52</v>
      </c>
      <c r="AF158" t="n">
        <v>37.67</v>
      </c>
      <c r="AG158" t="n">
        <v>37.79</v>
      </c>
      <c r="AH158" t="n">
        <v>37.73</v>
      </c>
      <c r="AI158" t="n">
        <v>37.81</v>
      </c>
      <c r="AJ158" t="n">
        <v>0</v>
      </c>
      <c r="AK158" t="n">
        <v>37.72</v>
      </c>
      <c r="AL158" t="n">
        <v>37.84</v>
      </c>
      <c r="AM158" t="n">
        <v>38.79</v>
      </c>
      <c r="AN158" t="n">
        <v>38.87</v>
      </c>
      <c r="AO158" t="n">
        <v>38.61</v>
      </c>
      <c r="AP158" t="n">
        <v>39.55</v>
      </c>
      <c r="AQ158" t="n">
        <v>39.2</v>
      </c>
      <c r="AR158" t="n">
        <v>0</v>
      </c>
      <c r="AS158" t="n">
        <v>38.61</v>
      </c>
      <c r="AT158" t="n">
        <v>38.27</v>
      </c>
      <c r="AU158" t="n">
        <v>38.95</v>
      </c>
      <c r="AV158" t="n">
        <v>38.84</v>
      </c>
      <c r="AW158" t="n">
        <v>38.59</v>
      </c>
      <c r="AX158" t="n">
        <v>38.27</v>
      </c>
      <c r="AY158" t="n">
        <v>37.7</v>
      </c>
      <c r="AZ158" t="n">
        <v>37.34</v>
      </c>
      <c r="BA158" t="n">
        <v>38.32</v>
      </c>
      <c r="BB158" t="n">
        <v>39.29</v>
      </c>
      <c r="BC158" t="n">
        <v>39.17</v>
      </c>
      <c r="BD158" t="n">
        <v>39.22</v>
      </c>
      <c r="BE158" t="n">
        <v>38.94</v>
      </c>
      <c r="BF158" t="n">
        <v>39.29</v>
      </c>
      <c r="BG158" t="n">
        <v>39.6</v>
      </c>
      <c r="BH158" t="n">
        <v>39.97</v>
      </c>
      <c r="BI158" t="n">
        <v>39.83</v>
      </c>
      <c r="BJ158" t="n">
        <v>38.64</v>
      </c>
      <c r="BK158" t="n">
        <v>38.34</v>
      </c>
      <c r="BL158" t="n">
        <v>38.07</v>
      </c>
      <c r="BM158" t="n">
        <v>37.58</v>
      </c>
      <c r="BN158" t="n">
        <v>36.69</v>
      </c>
      <c r="BO158" t="n">
        <v>36.72</v>
      </c>
      <c r="BP158" t="n">
        <v>36.63</v>
      </c>
      <c r="BQ158" t="n">
        <v>36.88</v>
      </c>
      <c r="BR158" t="n">
        <v>0</v>
      </c>
      <c r="BS158" t="n">
        <v>36.98</v>
      </c>
      <c r="BT158" t="n">
        <v>37.73</v>
      </c>
      <c r="BU158" t="n">
        <v>37.7</v>
      </c>
      <c r="BV158" t="n">
        <v>38.22</v>
      </c>
      <c r="BW158" t="n">
        <v>38.69</v>
      </c>
      <c r="BX158" t="n">
        <v>38.69</v>
      </c>
      <c r="BY158" t="n">
        <v>38.44</v>
      </c>
      <c r="BZ158" t="n">
        <v>38.33</v>
      </c>
      <c r="CA158" t="n">
        <v>38.49</v>
      </c>
      <c r="CB158" t="n">
        <v>38.6</v>
      </c>
      <c r="CC158" t="n">
        <v>38.07</v>
      </c>
      <c r="CD158" t="n">
        <v>38.37</v>
      </c>
      <c r="CE158" t="n">
        <v>38.39</v>
      </c>
      <c r="CF158" t="n">
        <v>0</v>
      </c>
      <c r="CG158" t="n">
        <v>39.27</v>
      </c>
      <c r="CH158" t="n">
        <v>0</v>
      </c>
      <c r="CI158" t="n">
        <v>39.43</v>
      </c>
      <c r="CJ158" t="n">
        <v>39.29</v>
      </c>
      <c r="CK158" t="n">
        <v>39.51</v>
      </c>
      <c r="CL158" t="n">
        <v>39.22</v>
      </c>
      <c r="CM158" t="n">
        <v>39.09</v>
      </c>
      <c r="CN158" t="n">
        <v>38.96</v>
      </c>
      <c r="CO158" t="n">
        <v>38.62</v>
      </c>
      <c r="CP158" t="n">
        <v>0</v>
      </c>
      <c r="CQ158" t="n">
        <v>38.71</v>
      </c>
      <c r="CR158" t="n">
        <v>38.25</v>
      </c>
      <c r="CS158" t="n">
        <v>39.07</v>
      </c>
      <c r="CT158" t="n">
        <v>39.44</v>
      </c>
      <c r="CU158" t="n">
        <v>40.25</v>
      </c>
      <c r="CV158" t="n">
        <v>40.06</v>
      </c>
      <c r="CW158" t="n">
        <v>39.72</v>
      </c>
      <c r="CX158" t="n">
        <v>39.8</v>
      </c>
      <c r="CY158" t="n">
        <v>39.42</v>
      </c>
      <c r="CZ158" t="n">
        <v>40.55</v>
      </c>
      <c r="DA158" t="n">
        <v>40.48</v>
      </c>
      <c r="DB158" t="n">
        <v>40.33</v>
      </c>
      <c r="DC158" t="n">
        <v>40.52</v>
      </c>
      <c r="DD158" t="n">
        <v>40.29</v>
      </c>
      <c r="DE158" t="n">
        <v>40.87</v>
      </c>
      <c r="DF158" t="n">
        <v>41.06</v>
      </c>
      <c r="DG158" t="n">
        <v>40.99</v>
      </c>
      <c r="DH158" t="n">
        <v>41.12</v>
      </c>
      <c r="DI158" t="n">
        <v>41.06</v>
      </c>
      <c r="DJ158" t="n">
        <v>41.4</v>
      </c>
      <c r="DK158" t="n">
        <v>41.97</v>
      </c>
      <c r="DL158" t="n">
        <v>42.42</v>
      </c>
      <c r="DM158" t="n">
        <v>42.24</v>
      </c>
      <c r="DN158" t="n">
        <v>41.84</v>
      </c>
      <c r="DO158" t="n">
        <v>41.47</v>
      </c>
      <c r="DP158" t="n">
        <v>41.72</v>
      </c>
      <c r="DQ158" t="n">
        <v>41.94</v>
      </c>
      <c r="DR158" t="n">
        <v>42.02</v>
      </c>
      <c r="DS158" t="n">
        <v>41.62</v>
      </c>
      <c r="DT158" t="n">
        <v>41.7</v>
      </c>
      <c r="DU158" t="n">
        <v>42.26</v>
      </c>
      <c r="DV158" t="n">
        <v>42.3639</v>
      </c>
      <c r="DW158" t="n">
        <v>43.17</v>
      </c>
      <c r="DX158" t="n">
        <v>42.79</v>
      </c>
      <c r="DY158" t="n">
        <v>42.62</v>
      </c>
      <c r="DZ158" t="n">
        <v>0</v>
      </c>
      <c r="EA158" t="n">
        <v>42.26</v>
      </c>
      <c r="EB158" t="n">
        <v>41.95</v>
      </c>
      <c r="EC158" t="n">
        <v>41.68</v>
      </c>
      <c r="ED158" t="n">
        <v>41.55</v>
      </c>
      <c r="EE158" t="n">
        <v>41.83</v>
      </c>
      <c r="EF158" t="n">
        <v>41.94</v>
      </c>
      <c r="EG158" t="n">
        <v>41.3</v>
      </c>
      <c r="EH158" t="n">
        <v>41.62</v>
      </c>
      <c r="EI158" t="n">
        <v>42.4</v>
      </c>
      <c r="EJ158" t="n">
        <v>41.48</v>
      </c>
      <c r="EK158" t="n">
        <v>41.7</v>
      </c>
      <c r="EL158" t="n">
        <v>41.58</v>
      </c>
      <c r="EM158" t="n">
        <v>41.81</v>
      </c>
      <c r="EN158" t="n">
        <v>41.42</v>
      </c>
      <c r="EO158" t="n">
        <v>41.42</v>
      </c>
      <c r="EP158" t="n">
        <v>42.81</v>
      </c>
      <c r="EQ158" t="n">
        <v>42.76</v>
      </c>
      <c r="ER158" t="n">
        <v>41.81</v>
      </c>
      <c r="ES158" t="n">
        <v>41.72</v>
      </c>
      <c r="ET158" t="n">
        <v>42.1</v>
      </c>
      <c r="EU158" t="n">
        <v>42.03</v>
      </c>
      <c r="EV158" t="n">
        <v>0</v>
      </c>
      <c r="EW158" t="n">
        <v>42.37</v>
      </c>
      <c r="EX158" t="n">
        <v>42.49</v>
      </c>
      <c r="EY158" t="n">
        <v>42.23</v>
      </c>
      <c r="EZ158" t="n">
        <v>41.84</v>
      </c>
      <c r="FA158" t="n">
        <v>41.79</v>
      </c>
      <c r="FB158" t="n">
        <v>42.45</v>
      </c>
      <c r="FC158" t="n">
        <v>40.13</v>
      </c>
      <c r="FD158" t="n">
        <v>39.95</v>
      </c>
      <c r="FE158" t="n">
        <v>39.28</v>
      </c>
      <c r="FF158" t="n">
        <v>39.24</v>
      </c>
      <c r="FG158" t="n">
        <v>39.42</v>
      </c>
      <c r="FH158" t="n">
        <v>38.7</v>
      </c>
      <c r="FI158" t="n">
        <v>36.54</v>
      </c>
      <c r="FJ158" t="n">
        <v>36.32</v>
      </c>
      <c r="FK158" t="n">
        <v>36.07</v>
      </c>
      <c r="FL158" t="n">
        <v>36.52</v>
      </c>
      <c r="FM158" t="n">
        <v>36.04</v>
      </c>
      <c r="FN158" t="n">
        <v>35.92</v>
      </c>
      <c r="FO158" t="n">
        <v>35.3</v>
      </c>
      <c r="FP158" t="n">
        <v>34.78</v>
      </c>
      <c r="FQ158" t="n">
        <v>33.14</v>
      </c>
      <c r="FR158" t="n">
        <v>33.65</v>
      </c>
      <c r="FS158" t="n">
        <v>33.69</v>
      </c>
      <c r="FT158" t="n">
        <v>33.78</v>
      </c>
      <c r="FU158" t="n">
        <v>33.39</v>
      </c>
      <c r="FV158" t="n">
        <v>0</v>
      </c>
      <c r="FW158" t="n">
        <v>33.29</v>
      </c>
      <c r="FX158" t="n">
        <v>33.16</v>
      </c>
      <c r="FY158" t="n">
        <v>33.13</v>
      </c>
      <c r="FZ158" t="n">
        <v>33.44</v>
      </c>
      <c r="GA158" t="n">
        <v>33.08</v>
      </c>
      <c r="GB158" t="n">
        <v>32.69</v>
      </c>
      <c r="GC158" t="n">
        <v>32.66</v>
      </c>
      <c r="GD158" t="n">
        <v>32.13</v>
      </c>
      <c r="GE158" t="n">
        <v>32.05</v>
      </c>
      <c r="GF158" t="n">
        <v>31.72</v>
      </c>
      <c r="GG158" t="n">
        <v>32.66</v>
      </c>
      <c r="GH158" t="n">
        <v>31.56</v>
      </c>
      <c r="GI158" t="n">
        <v>32.15</v>
      </c>
      <c r="GJ158" t="n">
        <v>32.17</v>
      </c>
      <c r="GK158" t="n">
        <v>32.65</v>
      </c>
      <c r="GL158" t="n">
        <v>32.68</v>
      </c>
      <c r="GM158" t="n">
        <v>0</v>
      </c>
      <c r="GN158" t="n">
        <v>32.62</v>
      </c>
      <c r="GO158" t="n">
        <v>31.78</v>
      </c>
      <c r="GP158" t="n">
        <v>0</v>
      </c>
      <c r="GQ158" t="n">
        <v>32.78</v>
      </c>
      <c r="GR158" t="n">
        <v>33.61</v>
      </c>
      <c r="GS158" t="n">
        <v>0</v>
      </c>
      <c r="GT158" t="n">
        <v>33.7</v>
      </c>
      <c r="GU158" t="n">
        <v>34.49</v>
      </c>
      <c r="GV158" t="n">
        <v>34.67</v>
      </c>
      <c r="GW158" t="n">
        <v>34.81</v>
      </c>
      <c r="GX158" t="n">
        <v>34.18</v>
      </c>
      <c r="GY158" t="n">
        <v>33.76</v>
      </c>
      <c r="GZ158" t="n">
        <v>0</v>
      </c>
      <c r="HA158" t="n">
        <v>34.67</v>
      </c>
      <c r="HB158" t="n">
        <v>35.04</v>
      </c>
      <c r="HC158" t="n">
        <v>35.03</v>
      </c>
      <c r="HD158" t="n">
        <v>34.77</v>
      </c>
      <c r="HE158" t="n">
        <v>34.95</v>
      </c>
      <c r="HF158" t="n">
        <v>33.6</v>
      </c>
      <c r="HG158" t="n">
        <v>33.17</v>
      </c>
      <c r="HH158" t="n">
        <v>31.37</v>
      </c>
      <c r="HI158" t="n">
        <v>32.15</v>
      </c>
      <c r="HJ158" t="n">
        <v>32</v>
      </c>
      <c r="HK158" t="n">
        <v>32.31</v>
      </c>
      <c r="HL158" t="n">
        <v>32.55</v>
      </c>
      <c r="HM158" t="n">
        <v>32.55</v>
      </c>
      <c r="HN158" t="n">
        <v>32.14</v>
      </c>
      <c r="HO158" t="n">
        <v>32.18</v>
      </c>
      <c r="HP158" t="n">
        <v>32.3</v>
      </c>
      <c r="HQ158" t="n">
        <v>32.11</v>
      </c>
      <c r="HR158" t="n">
        <v>32.38</v>
      </c>
      <c r="HS158" t="n">
        <v>32.28</v>
      </c>
      <c r="HT158" t="n">
        <v>31.17</v>
      </c>
      <c r="HU158" t="n">
        <v>30.87</v>
      </c>
      <c r="HV158" t="n">
        <v>30.23</v>
      </c>
      <c r="HW158" t="n">
        <v>30.73</v>
      </c>
      <c r="HX158" t="n">
        <v>31.31</v>
      </c>
      <c r="HY158" t="n">
        <v>32.34</v>
      </c>
      <c r="HZ158" t="n">
        <v>32.18</v>
      </c>
      <c r="IA158" t="n">
        <v>31.99</v>
      </c>
      <c r="IB158" t="n">
        <v>31.84</v>
      </c>
      <c r="IC158" t="n">
        <v>32.07</v>
      </c>
      <c r="ID158" t="n">
        <v>31.99</v>
      </c>
      <c r="IE158" t="n">
        <v>32.03</v>
      </c>
      <c r="IF158" t="n">
        <v>32.03</v>
      </c>
      <c r="IG158" t="n">
        <v>32.17</v>
      </c>
      <c r="IH158" t="n">
        <v>33.05</v>
      </c>
      <c r="II158" t="n">
        <v>34.42</v>
      </c>
      <c r="IJ158" t="n">
        <v>32.57</v>
      </c>
      <c r="IK158" t="n">
        <v>32.49</v>
      </c>
      <c r="IL158" t="n">
        <v>32.07</v>
      </c>
      <c r="IM158" t="n">
        <v>31.77</v>
      </c>
      <c r="IN158" t="n">
        <v>31.55</v>
      </c>
      <c r="IO158" t="n">
        <v>31.29</v>
      </c>
      <c r="IP158" t="n">
        <v>30.86</v>
      </c>
      <c r="IQ158" t="n">
        <v>30.85</v>
      </c>
      <c r="IR158" t="n">
        <v>31.16</v>
      </c>
      <c r="IS158" t="n">
        <v>31.6</v>
      </c>
      <c r="IT158" t="n">
        <v>31.98</v>
      </c>
      <c r="IU158" t="n">
        <v>31.58</v>
      </c>
      <c r="IV158" t="n">
        <v>30.38</v>
      </c>
      <c r="IW158" t="n">
        <v>30.65</v>
      </c>
      <c r="IX158" t="n">
        <v>29.98</v>
      </c>
      <c r="IY158" t="n">
        <v>30.52</v>
      </c>
      <c r="IZ158" t="n">
        <v>30.38</v>
      </c>
      <c r="JA158" t="n">
        <v>30.38</v>
      </c>
      <c r="JB158" t="n">
        <v>30.05</v>
      </c>
      <c r="JC158" t="n">
        <v>29.19</v>
      </c>
    </row>
    <row r="159">
      <c r="A159" t="inlineStr">
        <is>
          <t>Kotak Nifty Midcap 150 ETF</t>
        </is>
      </c>
      <c r="B159" t="inlineStr">
        <is>
          <t>MID150</t>
        </is>
      </c>
      <c r="C159" t="n">
        <v>22.12</v>
      </c>
      <c r="D159" t="n">
        <v>22.17</v>
      </c>
      <c r="E159" t="n">
        <v>22.35</v>
      </c>
      <c r="F159" t="n">
        <v>22.2</v>
      </c>
      <c r="G159" t="n">
        <v>22.15</v>
      </c>
      <c r="H159" t="n">
        <v>22.09</v>
      </c>
      <c r="I159" t="n">
        <v>21.92</v>
      </c>
      <c r="J159" t="n">
        <v>22</v>
      </c>
      <c r="K159" t="n">
        <v>21.84</v>
      </c>
      <c r="L159" t="n">
        <v>21.97</v>
      </c>
      <c r="M159" t="n">
        <v>22.17</v>
      </c>
      <c r="N159" t="n">
        <v>22.18</v>
      </c>
      <c r="O159" t="n">
        <v>22.22</v>
      </c>
      <c r="P159" t="n">
        <v>22.09</v>
      </c>
      <c r="Q159" t="n">
        <v>22.25</v>
      </c>
      <c r="R159" t="n">
        <v>22.1</v>
      </c>
      <c r="S159" t="n">
        <v>22.14</v>
      </c>
      <c r="T159" t="n">
        <v>22.11</v>
      </c>
      <c r="U159" t="n">
        <v>21.81</v>
      </c>
      <c r="V159" t="n">
        <v>21.63</v>
      </c>
      <c r="W159" t="n">
        <v>21.72</v>
      </c>
      <c r="X159" t="n">
        <v>21.88</v>
      </c>
      <c r="Y159" t="n">
        <v>21.7</v>
      </c>
      <c r="Z159" t="n">
        <v>21.53</v>
      </c>
      <c r="AA159" t="n">
        <v>21.6</v>
      </c>
      <c r="AB159" t="n">
        <v>21.53</v>
      </c>
      <c r="AC159" t="n">
        <v>21.36</v>
      </c>
      <c r="AD159" t="n">
        <v>21.37</v>
      </c>
      <c r="AE159" t="n">
        <v>21.11</v>
      </c>
      <c r="AF159" t="n">
        <v>21.24</v>
      </c>
      <c r="AG159" t="n">
        <v>21.23</v>
      </c>
      <c r="AH159" t="n">
        <v>21.29</v>
      </c>
      <c r="AI159" t="n">
        <v>22.18</v>
      </c>
      <c r="AJ159" t="n">
        <v>0</v>
      </c>
      <c r="AK159" t="n">
        <v>22.03</v>
      </c>
      <c r="AL159" t="n">
        <v>22.16</v>
      </c>
      <c r="AM159" t="n">
        <v>22.51</v>
      </c>
      <c r="AN159" t="n">
        <v>22.53</v>
      </c>
      <c r="AO159" t="n">
        <v>22.5</v>
      </c>
      <c r="AP159" t="n">
        <v>22.5</v>
      </c>
      <c r="AQ159" t="n">
        <v>21.8</v>
      </c>
      <c r="AR159" t="n">
        <v>0</v>
      </c>
      <c r="AS159" t="n">
        <v>21.43</v>
      </c>
      <c r="AT159" t="n">
        <v>21.2</v>
      </c>
      <c r="AU159" t="n">
        <v>21.34</v>
      </c>
      <c r="AV159" t="n">
        <v>21.43</v>
      </c>
      <c r="AW159" t="n">
        <v>21.52</v>
      </c>
      <c r="AX159" t="n">
        <v>21.46</v>
      </c>
      <c r="AY159" t="n">
        <v>21.5</v>
      </c>
      <c r="AZ159" t="n">
        <v>21.52</v>
      </c>
      <c r="BA159" t="n">
        <v>21.51</v>
      </c>
      <c r="BB159" t="n">
        <v>21.71</v>
      </c>
      <c r="BC159" t="n">
        <v>21.71</v>
      </c>
      <c r="BD159" t="n">
        <v>21.83</v>
      </c>
      <c r="BE159" t="n">
        <v>21.89</v>
      </c>
      <c r="BF159" t="n">
        <v>22.01</v>
      </c>
      <c r="BG159" t="n">
        <v>21.89</v>
      </c>
      <c r="BH159" t="n">
        <v>22.12</v>
      </c>
      <c r="BI159" t="n">
        <v>22.12</v>
      </c>
      <c r="BJ159" t="n">
        <v>22.03</v>
      </c>
      <c r="BK159" t="n">
        <v>22</v>
      </c>
      <c r="BL159" t="n">
        <v>21.81</v>
      </c>
      <c r="BM159" t="n">
        <v>21.62</v>
      </c>
      <c r="BN159" t="n">
        <v>21.28</v>
      </c>
      <c r="BO159" t="n">
        <v>21.29</v>
      </c>
      <c r="BP159" t="n">
        <v>21.26</v>
      </c>
      <c r="BQ159" t="n">
        <v>21.35</v>
      </c>
      <c r="BR159" t="n">
        <v>0</v>
      </c>
      <c r="BS159" t="n">
        <v>21.69</v>
      </c>
      <c r="BT159" t="n">
        <v>21.79</v>
      </c>
      <c r="BU159" t="n">
        <v>21.86</v>
      </c>
      <c r="BV159" t="n">
        <v>21.77</v>
      </c>
      <c r="BW159" t="n">
        <v>21.85</v>
      </c>
      <c r="BX159" t="n">
        <v>22.04</v>
      </c>
      <c r="BY159" t="n">
        <v>22.01</v>
      </c>
      <c r="BZ159" t="n">
        <v>21.88</v>
      </c>
      <c r="CA159" t="n">
        <v>22.04</v>
      </c>
      <c r="CB159" t="n">
        <v>22.14</v>
      </c>
      <c r="CC159" t="n">
        <v>22.06</v>
      </c>
      <c r="CD159" t="n">
        <v>22.19</v>
      </c>
      <c r="CE159" t="n">
        <v>22.31</v>
      </c>
      <c r="CF159" t="n">
        <v>0</v>
      </c>
      <c r="CG159" t="n">
        <v>22.2</v>
      </c>
      <c r="CH159" t="n">
        <v>22.18</v>
      </c>
      <c r="CI159" t="n">
        <v>22.29</v>
      </c>
      <c r="CJ159" t="n">
        <v>22.31</v>
      </c>
      <c r="CK159" t="n">
        <v>22.38</v>
      </c>
      <c r="CL159" t="n">
        <v>22.37</v>
      </c>
      <c r="CM159" t="n">
        <v>22.35</v>
      </c>
      <c r="CN159" t="n">
        <v>22.48</v>
      </c>
      <c r="CO159" t="n">
        <v>22.44</v>
      </c>
      <c r="CP159" t="n">
        <v>0</v>
      </c>
      <c r="CQ159" t="n">
        <v>22.23</v>
      </c>
      <c r="CR159" t="n">
        <v>22.3</v>
      </c>
      <c r="CS159" t="n">
        <v>22.43</v>
      </c>
      <c r="CT159" t="n">
        <v>22.46</v>
      </c>
      <c r="CU159" t="n">
        <v>22.61</v>
      </c>
      <c r="CV159" t="n">
        <v>22.62</v>
      </c>
      <c r="CW159" t="n">
        <v>22.65</v>
      </c>
      <c r="CX159" t="n">
        <v>22.75</v>
      </c>
      <c r="CY159" t="n">
        <v>22.62</v>
      </c>
      <c r="CZ159" t="n">
        <v>22.72</v>
      </c>
      <c r="DA159" t="n">
        <v>22.72</v>
      </c>
      <c r="DB159" t="n">
        <v>22.57</v>
      </c>
      <c r="DC159" t="n">
        <v>22.31</v>
      </c>
      <c r="DD159" t="n">
        <v>22.46</v>
      </c>
      <c r="DE159" t="n">
        <v>22.67</v>
      </c>
      <c r="DF159" t="n">
        <v>22.69</v>
      </c>
      <c r="DG159" t="n">
        <v>22.65</v>
      </c>
      <c r="DH159" t="n">
        <v>22.66</v>
      </c>
      <c r="DI159" t="n">
        <v>22.59</v>
      </c>
      <c r="DJ159" t="n">
        <v>22.46</v>
      </c>
      <c r="DK159" t="n">
        <v>22.45</v>
      </c>
      <c r="DL159" t="n">
        <v>22.53</v>
      </c>
      <c r="DM159" t="n">
        <v>22.16</v>
      </c>
      <c r="DN159" t="n">
        <v>22.12</v>
      </c>
      <c r="DO159" t="n">
        <v>22.04</v>
      </c>
      <c r="DP159" t="n">
        <v>22.13</v>
      </c>
      <c r="DQ159" t="n">
        <v>22.41</v>
      </c>
      <c r="DR159" t="n">
        <v>22.44</v>
      </c>
      <c r="DS159" t="n">
        <v>22.24</v>
      </c>
      <c r="DT159" t="n">
        <v>22.16</v>
      </c>
      <c r="DU159" t="n">
        <v>22.2</v>
      </c>
      <c r="DV159" t="n">
        <v>22.4</v>
      </c>
      <c r="DW159" t="n">
        <v>22.63</v>
      </c>
      <c r="DX159" t="n">
        <v>22.61</v>
      </c>
      <c r="DY159" t="n">
        <v>22.52</v>
      </c>
      <c r="DZ159" t="n">
        <v>0</v>
      </c>
      <c r="EA159" t="n">
        <v>22.51</v>
      </c>
      <c r="EB159" t="n">
        <v>22.42</v>
      </c>
      <c r="EC159" t="n">
        <v>22.31</v>
      </c>
      <c r="ED159" t="n">
        <v>22.55</v>
      </c>
      <c r="EE159" t="n">
        <v>22.61</v>
      </c>
      <c r="EF159" t="n">
        <v>22.92</v>
      </c>
      <c r="EG159" t="n">
        <v>22.85</v>
      </c>
      <c r="EH159" t="n">
        <v>22.75</v>
      </c>
      <c r="EI159" t="n">
        <v>22.86</v>
      </c>
      <c r="EJ159" t="n">
        <v>22.46</v>
      </c>
      <c r="EK159" t="n">
        <v>22.22</v>
      </c>
      <c r="EL159" t="n">
        <v>22.29</v>
      </c>
      <c r="EM159" t="n">
        <v>22.17</v>
      </c>
      <c r="EN159" t="n">
        <v>22.29</v>
      </c>
      <c r="EO159" t="n">
        <v>0</v>
      </c>
      <c r="EP159" t="n">
        <v>22.23</v>
      </c>
      <c r="EQ159" t="n">
        <v>22.12</v>
      </c>
      <c r="ER159" t="n">
        <v>21.56</v>
      </c>
      <c r="ES159" t="n">
        <v>21.4</v>
      </c>
      <c r="ET159" t="n">
        <v>21.7</v>
      </c>
      <c r="EU159" t="n">
        <v>21.37</v>
      </c>
      <c r="EV159" t="n">
        <v>0</v>
      </c>
      <c r="EW159" t="n">
        <v>21.43</v>
      </c>
      <c r="EX159" t="n">
        <v>21.77</v>
      </c>
      <c r="EY159" t="n">
        <v>21.77</v>
      </c>
      <c r="EZ159" t="n">
        <v>21.79</v>
      </c>
      <c r="FA159" t="n">
        <v>21.48</v>
      </c>
      <c r="FB159" t="n">
        <v>22.04</v>
      </c>
      <c r="FC159" t="n">
        <v>22.07</v>
      </c>
      <c r="FD159" t="n">
        <v>22.22</v>
      </c>
      <c r="FE159" t="n">
        <v>22.34</v>
      </c>
      <c r="FF159" t="n">
        <v>22.49</v>
      </c>
      <c r="FG159" t="n">
        <v>22.63</v>
      </c>
      <c r="FH159" t="n">
        <v>22.65</v>
      </c>
      <c r="FI159" t="n">
        <v>22.77</v>
      </c>
      <c r="FJ159" t="n">
        <v>22.26</v>
      </c>
      <c r="FK159" t="n">
        <v>22.22</v>
      </c>
      <c r="FL159" t="n">
        <v>22.35</v>
      </c>
      <c r="FM159" t="n">
        <v>22.39</v>
      </c>
      <c r="FN159" t="n">
        <v>22</v>
      </c>
      <c r="FO159" t="n">
        <v>22.37</v>
      </c>
      <c r="FP159" t="n">
        <v>22.15</v>
      </c>
      <c r="FQ159" t="n">
        <v>22.26</v>
      </c>
      <c r="FR159" t="n">
        <v>22.21</v>
      </c>
      <c r="FS159" t="n">
        <v>22.44</v>
      </c>
      <c r="FT159" t="n">
        <v>22.32</v>
      </c>
      <c r="FU159" t="n">
        <v>22.37</v>
      </c>
      <c r="FV159" t="n">
        <v>0</v>
      </c>
      <c r="FW159" t="n">
        <v>21.36</v>
      </c>
      <c r="FX159" t="n">
        <v>21.52</v>
      </c>
      <c r="FY159" t="n">
        <v>21.53</v>
      </c>
      <c r="FZ159" t="n">
        <v>21.16</v>
      </c>
      <c r="GA159" t="n">
        <v>21.36</v>
      </c>
      <c r="GB159" t="n">
        <v>21.36</v>
      </c>
      <c r="GC159" t="n">
        <v>21.14</v>
      </c>
      <c r="GD159" t="n">
        <v>20.92</v>
      </c>
      <c r="GE159" t="n">
        <v>20.44</v>
      </c>
      <c r="GF159" t="n">
        <v>20.6</v>
      </c>
      <c r="GG159" t="n">
        <v>20.98</v>
      </c>
      <c r="GH159" t="n">
        <v>20.42</v>
      </c>
      <c r="GI159" t="n">
        <v>20.7</v>
      </c>
      <c r="GJ159" t="n">
        <v>19.81</v>
      </c>
      <c r="GK159" t="n">
        <v>20.23</v>
      </c>
      <c r="GL159" t="n">
        <v>20.84</v>
      </c>
      <c r="GM159" t="n">
        <v>0</v>
      </c>
      <c r="GN159" t="n">
        <v>20.68</v>
      </c>
      <c r="GO159" t="n">
        <v>19.74</v>
      </c>
      <c r="GP159" t="n">
        <v>0</v>
      </c>
      <c r="GQ159" t="n">
        <v>19.92</v>
      </c>
      <c r="GR159" t="n">
        <v>20.62</v>
      </c>
      <c r="GS159" t="n">
        <v>0</v>
      </c>
      <c r="GT159" t="n">
        <v>20.37</v>
      </c>
      <c r="GU159" t="n">
        <v>20.33</v>
      </c>
      <c r="GV159" t="n">
        <v>21.2</v>
      </c>
      <c r="GW159" t="n">
        <v>21.22</v>
      </c>
      <c r="GX159" t="n">
        <v>21.58</v>
      </c>
      <c r="GY159" t="n">
        <v>21.36</v>
      </c>
      <c r="GZ159" t="n">
        <v>0</v>
      </c>
      <c r="HA159" t="n">
        <v>22.03</v>
      </c>
      <c r="HB159" t="n">
        <v>22.08</v>
      </c>
      <c r="HC159" t="n">
        <v>22.43</v>
      </c>
      <c r="HD159" t="n">
        <v>22.31</v>
      </c>
      <c r="HE159" t="n">
        <v>22.87</v>
      </c>
      <c r="HF159" t="n">
        <v>22.5</v>
      </c>
      <c r="HG159" t="n">
        <v>22.25</v>
      </c>
      <c r="HH159" t="n">
        <v>22.08</v>
      </c>
      <c r="HI159" t="n">
        <v>22.45</v>
      </c>
      <c r="HJ159" t="n">
        <v>22.51</v>
      </c>
      <c r="HK159" t="n">
        <v>22.45</v>
      </c>
      <c r="HL159" t="n">
        <v>22.14</v>
      </c>
      <c r="HM159" t="n">
        <v>0</v>
      </c>
      <c r="HN159" t="n">
        <v>22.54</v>
      </c>
      <c r="HO159" t="n">
        <v>22.58</v>
      </c>
      <c r="HP159" t="n">
        <v>22.87</v>
      </c>
      <c r="HQ159" t="n">
        <v>23.15</v>
      </c>
      <c r="HR159" t="n">
        <v>23.1</v>
      </c>
      <c r="HS159" t="n">
        <v>22.86</v>
      </c>
      <c r="HT159" t="n">
        <v>22.34</v>
      </c>
      <c r="HU159" t="n">
        <v>22.47</v>
      </c>
      <c r="HV159" t="n">
        <v>22.68</v>
      </c>
      <c r="HW159" t="n">
        <v>22.51</v>
      </c>
      <c r="HX159" t="n">
        <v>22.48</v>
      </c>
      <c r="HY159" t="n">
        <v>22.82</v>
      </c>
      <c r="HZ159" t="n">
        <v>22.81</v>
      </c>
      <c r="IA159" t="n">
        <v>22.81</v>
      </c>
      <c r="IB159" t="n">
        <v>22.85</v>
      </c>
      <c r="IC159" t="n">
        <v>23.01</v>
      </c>
      <c r="ID159" t="n">
        <v>23.18</v>
      </c>
      <c r="IE159" t="n">
        <v>23.25</v>
      </c>
      <c r="IF159" t="n">
        <v>0</v>
      </c>
      <c r="IG159" t="n">
        <v>23.19</v>
      </c>
      <c r="IH159" t="n">
        <v>22.58</v>
      </c>
      <c r="II159" t="n">
        <v>22.6</v>
      </c>
      <c r="IJ159" t="n">
        <v>22.54</v>
      </c>
      <c r="IK159" t="n">
        <v>22.61</v>
      </c>
      <c r="IL159" t="n">
        <v>22.54</v>
      </c>
      <c r="IM159" t="n">
        <v>22.35</v>
      </c>
      <c r="IN159" t="n">
        <v>22.6</v>
      </c>
      <c r="IO159" t="n">
        <v>22.27</v>
      </c>
      <c r="IP159" t="n">
        <v>22.09</v>
      </c>
      <c r="IQ159" t="n">
        <v>22.57</v>
      </c>
      <c r="IR159" t="n">
        <v>22.9</v>
      </c>
      <c r="IS159" t="n">
        <v>22.99</v>
      </c>
      <c r="IT159" t="n">
        <v>23.09</v>
      </c>
      <c r="IU159" t="n">
        <v>23.19</v>
      </c>
      <c r="IV159" t="n">
        <v>23.28</v>
      </c>
      <c r="IW159" t="n">
        <v>23.44</v>
      </c>
      <c r="IX159" t="n">
        <v>23.25</v>
      </c>
      <c r="IY159" t="n">
        <v>23.22</v>
      </c>
      <c r="IZ159" t="n">
        <v>23.14</v>
      </c>
      <c r="JA159" t="n">
        <v>0</v>
      </c>
      <c r="JB159" t="n">
        <v>22.99</v>
      </c>
      <c r="JC159" t="n">
        <v>23.14</v>
      </c>
    </row>
    <row r="160">
      <c r="A160" t="inlineStr">
        <is>
          <t>Kotak Nifty Midcap 50 ETF</t>
        </is>
      </c>
      <c r="B160" t="inlineStr">
        <is>
          <t>MIDCAP</t>
        </is>
      </c>
      <c r="C160" t="n">
        <v>159.55</v>
      </c>
      <c r="D160" t="n">
        <v>159.55</v>
      </c>
      <c r="E160" t="n">
        <v>159.55</v>
      </c>
      <c r="F160" t="n">
        <v>159.55</v>
      </c>
      <c r="G160" t="n">
        <v>159.55</v>
      </c>
      <c r="H160" t="n">
        <v>159.55</v>
      </c>
      <c r="I160" t="n">
        <v>159.55</v>
      </c>
      <c r="J160" t="n">
        <v>159.55</v>
      </c>
      <c r="K160" t="n">
        <v>159.55</v>
      </c>
      <c r="L160" t="n">
        <v>159.55</v>
      </c>
      <c r="M160" t="n">
        <v>159.55</v>
      </c>
      <c r="N160" t="n">
        <v>159.55</v>
      </c>
      <c r="O160" t="n">
        <v>159.55</v>
      </c>
      <c r="P160" t="n">
        <v>159.55</v>
      </c>
      <c r="Q160" t="n">
        <v>159.55</v>
      </c>
      <c r="R160" t="n">
        <v>159.55</v>
      </c>
      <c r="S160" t="n">
        <v>159.55</v>
      </c>
      <c r="T160" t="n">
        <v>159.55</v>
      </c>
      <c r="U160" t="n">
        <v>159.55</v>
      </c>
      <c r="V160" t="n">
        <v>159.55</v>
      </c>
      <c r="W160" t="n">
        <v>159.55</v>
      </c>
      <c r="X160" t="n">
        <v>159.55</v>
      </c>
      <c r="Y160" t="n">
        <v>159.55</v>
      </c>
      <c r="Z160" t="n">
        <v>159.55</v>
      </c>
      <c r="AA160" t="n">
        <v>159.55</v>
      </c>
      <c r="AB160" t="n">
        <v>159.55</v>
      </c>
      <c r="AC160" t="n">
        <v>159.55</v>
      </c>
      <c r="AD160" t="n">
        <v>159.55</v>
      </c>
      <c r="AE160" t="n">
        <v>159.55</v>
      </c>
      <c r="AF160" t="n">
        <v>159.55</v>
      </c>
      <c r="AG160" t="n">
        <v>159.55</v>
      </c>
      <c r="AH160" t="n">
        <v>159.55</v>
      </c>
      <c r="AI160" t="n">
        <v>159.55</v>
      </c>
      <c r="AJ160" t="n">
        <v>0</v>
      </c>
      <c r="AK160" t="n">
        <v>159.55</v>
      </c>
      <c r="AL160" t="n">
        <v>159.55</v>
      </c>
      <c r="AM160" t="n">
        <v>159.55</v>
      </c>
      <c r="AN160" t="n">
        <v>159.55</v>
      </c>
      <c r="AO160" t="n">
        <v>159.55</v>
      </c>
      <c r="AP160" t="n">
        <v>159.55</v>
      </c>
      <c r="AQ160" t="n">
        <v>159.55</v>
      </c>
      <c r="AR160" t="n">
        <v>0</v>
      </c>
      <c r="AS160" t="n">
        <v>159.55</v>
      </c>
      <c r="AT160" t="n">
        <v>159.55</v>
      </c>
      <c r="AU160" t="n">
        <v>159.55</v>
      </c>
      <c r="AV160" t="n">
        <v>159.55</v>
      </c>
      <c r="AW160" t="n">
        <v>159.55</v>
      </c>
      <c r="AX160" t="n">
        <v>159.55</v>
      </c>
      <c r="AY160" t="n">
        <v>159.55</v>
      </c>
      <c r="AZ160" t="n">
        <v>159.55</v>
      </c>
      <c r="BA160" t="n">
        <v>159.55</v>
      </c>
      <c r="BB160" t="n">
        <v>159.55</v>
      </c>
      <c r="BC160" t="n">
        <v>159.55</v>
      </c>
      <c r="BD160" t="n">
        <v>159.55</v>
      </c>
      <c r="BE160" t="n">
        <v>159.55</v>
      </c>
      <c r="BF160" t="n">
        <v>159.55</v>
      </c>
      <c r="BG160" t="n">
        <v>159.55</v>
      </c>
      <c r="BH160" t="n">
        <v>159.55</v>
      </c>
      <c r="BI160" t="n">
        <v>159.55</v>
      </c>
      <c r="BJ160" t="n">
        <v>159.55</v>
      </c>
      <c r="BK160" t="n">
        <v>159.55</v>
      </c>
      <c r="BL160" t="n">
        <v>159.55</v>
      </c>
      <c r="BM160" t="n">
        <v>159.55</v>
      </c>
      <c r="BN160" t="n">
        <v>159.55</v>
      </c>
      <c r="BO160" t="n">
        <v>159.55</v>
      </c>
      <c r="BP160" t="n">
        <v>159.55</v>
      </c>
      <c r="BQ160" t="n">
        <v>159.55</v>
      </c>
      <c r="BR160" t="n">
        <v>0</v>
      </c>
      <c r="BS160" t="n">
        <v>159.55</v>
      </c>
      <c r="BT160" t="n">
        <v>159.55</v>
      </c>
      <c r="BU160" t="n">
        <v>159.55</v>
      </c>
      <c r="BV160" t="n">
        <v>159.55</v>
      </c>
      <c r="BW160" t="n">
        <v>159.55</v>
      </c>
      <c r="BX160" t="n">
        <v>159.55</v>
      </c>
      <c r="BY160" t="n">
        <v>159.55</v>
      </c>
      <c r="BZ160" t="n">
        <v>159.55</v>
      </c>
      <c r="CA160" t="n">
        <v>159.55</v>
      </c>
      <c r="CB160" t="n">
        <v>159.55</v>
      </c>
      <c r="CC160" t="n">
        <v>159.55</v>
      </c>
      <c r="CD160" t="n">
        <v>159.55</v>
      </c>
      <c r="CE160" t="n">
        <v>159.55</v>
      </c>
      <c r="CF160" t="n">
        <v>0</v>
      </c>
      <c r="CG160" t="n">
        <v>159.55</v>
      </c>
      <c r="CH160" t="n">
        <v>0</v>
      </c>
      <c r="CI160" t="n">
        <v>159.55</v>
      </c>
      <c r="CJ160" t="n">
        <v>159.55</v>
      </c>
      <c r="CK160" t="n">
        <v>159.55</v>
      </c>
      <c r="CL160" t="n">
        <v>159.55</v>
      </c>
      <c r="CM160" t="n">
        <v>159.55</v>
      </c>
      <c r="CN160" t="n">
        <v>159.55</v>
      </c>
      <c r="CO160" t="n">
        <v>159.55</v>
      </c>
      <c r="CP160" t="n">
        <v>0</v>
      </c>
      <c r="CQ160" t="n">
        <v>159.55</v>
      </c>
      <c r="CR160" t="n">
        <v>159.55</v>
      </c>
      <c r="CS160" t="n">
        <v>159.55</v>
      </c>
      <c r="CT160" t="n">
        <v>159.55</v>
      </c>
      <c r="CU160" t="n">
        <v>159.55</v>
      </c>
      <c r="CV160" t="n">
        <v>159.55</v>
      </c>
      <c r="CW160" t="n">
        <v>159.55</v>
      </c>
      <c r="CX160" t="n">
        <v>159.55</v>
      </c>
      <c r="CY160" t="n">
        <v>159.55</v>
      </c>
      <c r="CZ160" t="n">
        <v>159.55</v>
      </c>
      <c r="DA160" t="n">
        <v>159.55</v>
      </c>
      <c r="DB160" t="n">
        <v>159.55</v>
      </c>
      <c r="DC160" t="n">
        <v>159.55</v>
      </c>
      <c r="DD160" t="n">
        <v>159.55</v>
      </c>
      <c r="DE160" t="n">
        <v>159.55</v>
      </c>
      <c r="DF160" t="n">
        <v>159.55</v>
      </c>
      <c r="DG160" t="n">
        <v>159.55</v>
      </c>
      <c r="DH160" t="n">
        <v>159.55</v>
      </c>
      <c r="DI160" t="n">
        <v>159.55</v>
      </c>
      <c r="DJ160" t="n">
        <v>159.55</v>
      </c>
      <c r="DK160" t="n">
        <v>159.55</v>
      </c>
      <c r="DL160" t="n">
        <v>159.55</v>
      </c>
      <c r="DM160" t="n">
        <v>159.55</v>
      </c>
      <c r="DN160" t="n">
        <v>159.55</v>
      </c>
      <c r="DO160" t="n">
        <v>159.55</v>
      </c>
      <c r="DP160" t="n">
        <v>159.55</v>
      </c>
      <c r="DQ160" t="n">
        <v>159.55</v>
      </c>
      <c r="DR160" t="n">
        <v>159.55</v>
      </c>
      <c r="DS160" t="n">
        <v>159.55</v>
      </c>
      <c r="DT160" t="n">
        <v>159.55</v>
      </c>
      <c r="DU160" t="n">
        <v>159.55</v>
      </c>
      <c r="DV160" t="n">
        <v>175.8942</v>
      </c>
      <c r="DW160" t="n">
        <v>159.55</v>
      </c>
      <c r="DX160" t="n">
        <v>159.55</v>
      </c>
      <c r="DY160" t="n">
        <v>159.55</v>
      </c>
      <c r="DZ160" t="n">
        <v>0</v>
      </c>
      <c r="EA160" t="n">
        <v>159.55</v>
      </c>
      <c r="EB160" t="n">
        <v>159.55</v>
      </c>
      <c r="EC160" t="n">
        <v>159.55</v>
      </c>
      <c r="ED160" t="n">
        <v>159.55</v>
      </c>
      <c r="EE160" t="n">
        <v>159.55</v>
      </c>
      <c r="EF160" t="n">
        <v>159.55</v>
      </c>
      <c r="EG160" t="n">
        <v>159.55</v>
      </c>
      <c r="EH160" t="n">
        <v>159.55</v>
      </c>
      <c r="EI160" t="n">
        <v>159.55</v>
      </c>
      <c r="EJ160" t="n">
        <v>159.55</v>
      </c>
      <c r="EK160" t="n">
        <v>159.55</v>
      </c>
      <c r="EL160" t="n">
        <v>159.55</v>
      </c>
      <c r="EM160" t="n">
        <v>159.55</v>
      </c>
      <c r="EN160" t="n">
        <v>159.55</v>
      </c>
      <c r="EO160" t="n">
        <v>159.55</v>
      </c>
      <c r="EP160" t="n">
        <v>159.55</v>
      </c>
      <c r="EQ160" t="n">
        <v>159.55</v>
      </c>
      <c r="ER160" t="n">
        <v>159.55</v>
      </c>
      <c r="ES160" t="n">
        <v>159.55</v>
      </c>
      <c r="ET160" t="n">
        <v>159.55</v>
      </c>
      <c r="EU160" t="n">
        <v>159.55</v>
      </c>
      <c r="EV160" t="n">
        <v>0</v>
      </c>
      <c r="EW160" t="n">
        <v>159.55</v>
      </c>
      <c r="EX160" t="n">
        <v>159.55</v>
      </c>
      <c r="EY160" t="n">
        <v>159.55</v>
      </c>
      <c r="EZ160" t="n">
        <v>159.55</v>
      </c>
      <c r="FA160" t="n">
        <v>159.55</v>
      </c>
      <c r="FB160" t="n">
        <v>159.55</v>
      </c>
      <c r="FC160" t="n">
        <v>159.55</v>
      </c>
      <c r="FD160" t="n">
        <v>159.55</v>
      </c>
      <c r="FE160" t="n">
        <v>159.55</v>
      </c>
      <c r="FF160" t="n">
        <v>159.55</v>
      </c>
      <c r="FG160" t="n">
        <v>159.55</v>
      </c>
      <c r="FH160" t="n">
        <v>159.55</v>
      </c>
      <c r="FI160" t="n">
        <v>159.55</v>
      </c>
      <c r="FJ160" t="n">
        <v>159.55</v>
      </c>
      <c r="FK160" t="n">
        <v>159.55</v>
      </c>
      <c r="FL160" t="n">
        <v>159.55</v>
      </c>
      <c r="FM160" t="n">
        <v>159.55</v>
      </c>
      <c r="FN160" t="n">
        <v>159.55</v>
      </c>
      <c r="FO160" t="n">
        <v>159.55</v>
      </c>
      <c r="FP160" t="n">
        <v>171.54</v>
      </c>
      <c r="FQ160" t="n">
        <v>171.06</v>
      </c>
      <c r="FR160" t="n">
        <v>171.4</v>
      </c>
      <c r="FS160" t="n">
        <v>173.63</v>
      </c>
      <c r="FT160" t="n">
        <v>17.22</v>
      </c>
      <c r="FU160" t="n">
        <v>16.94</v>
      </c>
      <c r="FV160" t="n">
        <v>0</v>
      </c>
      <c r="FW160" t="n">
        <v>16.6</v>
      </c>
      <c r="FX160" t="n">
        <v>16.87</v>
      </c>
      <c r="FY160" t="n">
        <v>16.69</v>
      </c>
      <c r="FZ160" t="n">
        <v>16.39</v>
      </c>
      <c r="GA160" t="n">
        <v>16.59</v>
      </c>
      <c r="GB160" t="n">
        <v>16.35</v>
      </c>
      <c r="GC160" t="n">
        <v>16.28</v>
      </c>
      <c r="GD160" t="n">
        <v>15.95</v>
      </c>
      <c r="GE160" t="n">
        <v>15.82</v>
      </c>
      <c r="GF160" t="n">
        <v>15.96</v>
      </c>
      <c r="GG160" t="n">
        <v>16.34</v>
      </c>
      <c r="GH160" t="n">
        <v>15.98</v>
      </c>
      <c r="GI160" t="n">
        <v>15.89</v>
      </c>
      <c r="GJ160" t="n">
        <v>15.33</v>
      </c>
      <c r="GK160" t="n">
        <v>15.78</v>
      </c>
      <c r="GL160" t="n">
        <v>16.4</v>
      </c>
      <c r="GM160" t="n">
        <v>0</v>
      </c>
      <c r="GN160" t="n">
        <v>15.48</v>
      </c>
      <c r="GO160" t="n">
        <v>15.33</v>
      </c>
      <c r="GP160" t="n">
        <v>0</v>
      </c>
      <c r="GQ160" t="n">
        <v>15.75</v>
      </c>
      <c r="GR160" t="n">
        <v>15.56</v>
      </c>
      <c r="GS160" t="n">
        <v>0</v>
      </c>
      <c r="GT160" t="n">
        <v>15.78</v>
      </c>
      <c r="GU160" t="n">
        <v>15.89</v>
      </c>
      <c r="GV160" t="n">
        <v>16.59</v>
      </c>
      <c r="GW160" t="n">
        <v>16.56</v>
      </c>
      <c r="GX160" t="n">
        <v>16.8</v>
      </c>
      <c r="GY160" t="n">
        <v>16.66</v>
      </c>
      <c r="GZ160" t="n">
        <v>0</v>
      </c>
      <c r="HA160" t="n">
        <v>17.13</v>
      </c>
      <c r="HB160" t="n">
        <v>17.13</v>
      </c>
      <c r="HC160" t="n">
        <v>17.35</v>
      </c>
      <c r="HD160" t="n">
        <v>17.35</v>
      </c>
      <c r="HE160" t="n">
        <v>17.39</v>
      </c>
      <c r="HF160" t="n">
        <v>17.38</v>
      </c>
      <c r="HG160" t="n">
        <v>17.25</v>
      </c>
      <c r="HH160" t="n">
        <v>17.2</v>
      </c>
      <c r="HI160" t="n">
        <v>17.33</v>
      </c>
      <c r="HJ160" t="n">
        <v>17.42</v>
      </c>
      <c r="HK160" t="n">
        <v>17.41</v>
      </c>
      <c r="HL160" t="n">
        <v>17.26</v>
      </c>
      <c r="HM160" t="n">
        <v>17.26</v>
      </c>
      <c r="HN160" t="n">
        <v>17.3</v>
      </c>
      <c r="HO160" t="n">
        <v>17.31</v>
      </c>
      <c r="HP160" t="n">
        <v>17.68</v>
      </c>
      <c r="HQ160" t="n">
        <v>17.99</v>
      </c>
      <c r="HR160" t="n">
        <v>18</v>
      </c>
      <c r="HS160" t="n">
        <v>17.86</v>
      </c>
      <c r="HT160" t="n">
        <v>17.42</v>
      </c>
      <c r="HU160" t="n">
        <v>17.5</v>
      </c>
      <c r="HV160" t="n">
        <v>17.72</v>
      </c>
      <c r="HW160" t="n">
        <v>17.58</v>
      </c>
      <c r="HX160" t="n">
        <v>17.57</v>
      </c>
      <c r="HY160" t="n">
        <v>17.78</v>
      </c>
      <c r="HZ160" t="n">
        <v>17.89</v>
      </c>
      <c r="IA160" t="n">
        <v>17.84</v>
      </c>
      <c r="IB160" t="n">
        <v>17.92</v>
      </c>
      <c r="IC160" t="n">
        <v>18.02</v>
      </c>
      <c r="ID160" t="n">
        <v>18.05</v>
      </c>
      <c r="IE160" t="n">
        <v>18.09</v>
      </c>
      <c r="IF160" t="n">
        <v>18.09</v>
      </c>
      <c r="IG160" t="n">
        <v>17.95</v>
      </c>
      <c r="IH160" t="n">
        <v>17.65</v>
      </c>
      <c r="II160" t="n">
        <v>17.66</v>
      </c>
      <c r="IJ160" t="n">
        <v>17.53</v>
      </c>
      <c r="IK160" t="n">
        <v>17.6</v>
      </c>
      <c r="IL160" t="n">
        <v>17.58</v>
      </c>
      <c r="IM160" t="n">
        <v>17.41</v>
      </c>
      <c r="IN160" t="n">
        <v>17.61</v>
      </c>
      <c r="IO160" t="n">
        <v>17.41</v>
      </c>
      <c r="IP160" t="n">
        <v>17.22</v>
      </c>
      <c r="IQ160" t="n">
        <v>17.76</v>
      </c>
      <c r="IR160" t="n">
        <v>17.89</v>
      </c>
      <c r="IS160" t="n">
        <v>17.96</v>
      </c>
      <c r="IT160" t="n">
        <v>18.03</v>
      </c>
      <c r="IU160" t="n">
        <v>18.1</v>
      </c>
      <c r="IV160" t="n">
        <v>18.1</v>
      </c>
      <c r="IW160" t="n">
        <v>18.17</v>
      </c>
      <c r="IX160" t="n">
        <v>18.01</v>
      </c>
      <c r="IY160" t="n">
        <v>18.03</v>
      </c>
      <c r="IZ160" t="n">
        <v>17.93</v>
      </c>
      <c r="JA160" t="n">
        <v>17.93</v>
      </c>
      <c r="JB160" t="n">
        <v>17.94</v>
      </c>
      <c r="JC160" t="n">
        <v>18.04</v>
      </c>
    </row>
    <row r="161">
      <c r="A161" t="inlineStr">
        <is>
          <t>Kotak Nifty MNC ETF</t>
        </is>
      </c>
      <c r="B161" t="inlineStr">
        <is>
          <t>MNC</t>
        </is>
      </c>
      <c r="C161" t="n">
        <v>29.37</v>
      </c>
      <c r="D161" t="n">
        <v>29.74</v>
      </c>
      <c r="E161" t="n">
        <v>29.52</v>
      </c>
      <c r="F161" t="n">
        <v>29.54</v>
      </c>
      <c r="G161" t="n">
        <v>29.58</v>
      </c>
      <c r="H161" t="n">
        <v>29.49</v>
      </c>
      <c r="I161" t="n">
        <v>29.5</v>
      </c>
      <c r="J161" t="n">
        <v>29.53</v>
      </c>
      <c r="K161" t="n">
        <v>29.51</v>
      </c>
      <c r="L161" t="n">
        <v>29.53</v>
      </c>
      <c r="M161" t="n">
        <v>29.66</v>
      </c>
      <c r="N161" t="n">
        <v>29.63</v>
      </c>
      <c r="O161" t="n">
        <v>29.71</v>
      </c>
      <c r="P161" t="n">
        <v>29.68</v>
      </c>
      <c r="Q161" t="n">
        <v>29.72</v>
      </c>
      <c r="R161" t="n">
        <v>29.75</v>
      </c>
      <c r="S161" t="n">
        <v>29.82</v>
      </c>
      <c r="T161" t="n">
        <v>29.61</v>
      </c>
      <c r="U161" t="n">
        <v>29.17</v>
      </c>
      <c r="V161" t="n">
        <v>28.98</v>
      </c>
      <c r="W161" t="n">
        <v>29.11</v>
      </c>
      <c r="X161" t="n">
        <v>29.34</v>
      </c>
      <c r="Y161" t="n">
        <v>29.3</v>
      </c>
      <c r="Z161" t="n">
        <v>29.2</v>
      </c>
      <c r="AA161" t="n">
        <v>29.46</v>
      </c>
      <c r="AB161" t="n">
        <v>29.27</v>
      </c>
      <c r="AC161" t="n">
        <v>29.01</v>
      </c>
      <c r="AD161" t="n">
        <v>29.14</v>
      </c>
      <c r="AE161" t="n">
        <v>28.77</v>
      </c>
      <c r="AF161" t="n">
        <v>28.93</v>
      </c>
      <c r="AG161" t="n">
        <v>28.92</v>
      </c>
      <c r="AH161" t="n">
        <v>29.1</v>
      </c>
      <c r="AI161" t="n">
        <v>28.95</v>
      </c>
      <c r="AJ161" t="n">
        <v>0</v>
      </c>
      <c r="AK161" t="n">
        <v>29.66</v>
      </c>
      <c r="AL161" t="n">
        <v>29.97</v>
      </c>
      <c r="AM161" t="n">
        <v>30.38</v>
      </c>
      <c r="AN161" t="n">
        <v>30.19</v>
      </c>
      <c r="AO161" t="n">
        <v>29.97</v>
      </c>
      <c r="AP161" t="n">
        <v>29.99</v>
      </c>
      <c r="AQ161" t="n">
        <v>30.08</v>
      </c>
      <c r="AR161" t="n">
        <v>0</v>
      </c>
      <c r="AS161" t="n">
        <v>29.89</v>
      </c>
      <c r="AT161" t="n">
        <v>29.92</v>
      </c>
      <c r="AU161" t="n">
        <v>30.21</v>
      </c>
      <c r="AV161" t="n">
        <v>30.38</v>
      </c>
      <c r="AW161" t="n">
        <v>30.51</v>
      </c>
      <c r="AX161" t="n">
        <v>30.46</v>
      </c>
      <c r="AY161" t="n">
        <v>30.52</v>
      </c>
      <c r="AZ161" t="n">
        <v>30.54</v>
      </c>
      <c r="BA161" t="n">
        <v>30.71</v>
      </c>
      <c r="BB161" t="n">
        <v>30.78</v>
      </c>
      <c r="BC161" t="n">
        <v>30.9</v>
      </c>
      <c r="BD161" t="n">
        <v>30.9</v>
      </c>
      <c r="BE161" t="n">
        <v>30.94</v>
      </c>
      <c r="BF161" t="n">
        <v>31.17</v>
      </c>
      <c r="BG161" t="n">
        <v>31.18</v>
      </c>
      <c r="BH161" t="n">
        <v>31.2</v>
      </c>
      <c r="BI161" t="n">
        <v>31.17</v>
      </c>
      <c r="BJ161" t="n">
        <v>31.04</v>
      </c>
      <c r="BK161" t="n">
        <v>30.97</v>
      </c>
      <c r="BL161" t="n">
        <v>30.87</v>
      </c>
      <c r="BM161" t="n">
        <v>30.83</v>
      </c>
      <c r="BN161" t="n">
        <v>30.43</v>
      </c>
      <c r="BO161" t="n">
        <v>30.38</v>
      </c>
      <c r="BP161" t="n">
        <v>30.5</v>
      </c>
      <c r="BQ161" t="n">
        <v>30.53</v>
      </c>
      <c r="BR161" t="n">
        <v>0</v>
      </c>
      <c r="BS161" t="n">
        <v>30.63</v>
      </c>
      <c r="BT161" t="n">
        <v>30.7</v>
      </c>
      <c r="BU161" t="n">
        <v>30.59</v>
      </c>
      <c r="BV161" t="n">
        <v>30.5</v>
      </c>
      <c r="BW161" t="n">
        <v>30.5</v>
      </c>
      <c r="BX161" t="n">
        <v>30.65</v>
      </c>
      <c r="BY161" t="n">
        <v>30.48</v>
      </c>
      <c r="BZ161" t="n">
        <v>30.35</v>
      </c>
      <c r="CA161" t="n">
        <v>30.53</v>
      </c>
      <c r="CB161" t="n">
        <v>30.76</v>
      </c>
      <c r="CC161" t="n">
        <v>30.84</v>
      </c>
      <c r="CD161" t="n">
        <v>30.88</v>
      </c>
      <c r="CE161" t="n">
        <v>30.97</v>
      </c>
      <c r="CF161" t="n">
        <v>0</v>
      </c>
      <c r="CG161" t="n">
        <v>31.02</v>
      </c>
      <c r="CH161" t="n">
        <v>0</v>
      </c>
      <c r="CI161" t="n">
        <v>30.98</v>
      </c>
      <c r="CJ161" t="n">
        <v>30.85</v>
      </c>
      <c r="CK161" t="n">
        <v>30.94</v>
      </c>
      <c r="CL161" t="n">
        <v>30.93</v>
      </c>
      <c r="CM161" t="n">
        <v>30.85</v>
      </c>
      <c r="CN161" t="n">
        <v>30.86</v>
      </c>
      <c r="CO161" t="n">
        <v>30.88</v>
      </c>
      <c r="CP161" t="n">
        <v>0</v>
      </c>
      <c r="CQ161" t="n">
        <v>30.8</v>
      </c>
      <c r="CR161" t="n">
        <v>30.84</v>
      </c>
      <c r="CS161" t="n">
        <v>30.87</v>
      </c>
      <c r="CT161" t="n">
        <v>30.9</v>
      </c>
      <c r="CU161" t="n">
        <v>30.91</v>
      </c>
      <c r="CV161" t="n">
        <v>31.04</v>
      </c>
      <c r="CW161" t="n">
        <v>30.87</v>
      </c>
      <c r="CX161" t="n">
        <v>30.99</v>
      </c>
      <c r="CY161" t="n">
        <v>30.82</v>
      </c>
      <c r="CZ161" t="n">
        <v>30.84</v>
      </c>
      <c r="DA161" t="n">
        <v>30.89</v>
      </c>
      <c r="DB161" t="n">
        <v>30.71</v>
      </c>
      <c r="DC161" t="n">
        <v>30.68</v>
      </c>
      <c r="DD161" t="n">
        <v>30.65</v>
      </c>
      <c r="DE161" t="n">
        <v>30.96</v>
      </c>
      <c r="DF161" t="n">
        <v>31.01</v>
      </c>
      <c r="DG161" t="n">
        <v>31.05</v>
      </c>
      <c r="DH161" t="n">
        <v>31.19</v>
      </c>
      <c r="DI161" t="n">
        <v>31.25</v>
      </c>
      <c r="DJ161" t="n">
        <v>31.02</v>
      </c>
      <c r="DK161" t="n">
        <v>30.99</v>
      </c>
      <c r="DL161" t="n">
        <v>30.94</v>
      </c>
      <c r="DM161" t="n">
        <v>30.4</v>
      </c>
      <c r="DN161" t="n">
        <v>30.48</v>
      </c>
      <c r="DO161" t="n">
        <v>30.51</v>
      </c>
      <c r="DP161" t="n">
        <v>30.6</v>
      </c>
      <c r="DQ161" t="n">
        <v>30.89</v>
      </c>
      <c r="DR161" t="n">
        <v>30.92</v>
      </c>
      <c r="DS161" t="n">
        <v>30.98</v>
      </c>
      <c r="DT161" t="n">
        <v>30.91</v>
      </c>
      <c r="DU161" t="n">
        <v>30.77</v>
      </c>
      <c r="DV161" t="n">
        <v>30.8849</v>
      </c>
      <c r="DW161" t="n">
        <v>31.13</v>
      </c>
      <c r="DX161" t="n">
        <v>31.02</v>
      </c>
      <c r="DY161" t="n">
        <v>31</v>
      </c>
      <c r="DZ161" t="n">
        <v>0</v>
      </c>
      <c r="EA161" t="n">
        <v>30.99</v>
      </c>
      <c r="EB161" t="n">
        <v>30.96</v>
      </c>
      <c r="EC161" t="n">
        <v>30.99</v>
      </c>
      <c r="ED161" t="n">
        <v>31.22</v>
      </c>
      <c r="EE161" t="n">
        <v>31.3</v>
      </c>
      <c r="EF161" t="n">
        <v>31.53</v>
      </c>
      <c r="EG161" t="n">
        <v>31.69</v>
      </c>
      <c r="EH161" t="n">
        <v>31.72</v>
      </c>
      <c r="EI161" t="n">
        <v>31.78</v>
      </c>
      <c r="EJ161" t="n">
        <v>31.61</v>
      </c>
      <c r="EK161" t="n">
        <v>31.08</v>
      </c>
      <c r="EL161" t="n">
        <v>31.06</v>
      </c>
      <c r="EM161" t="n">
        <v>31.06</v>
      </c>
      <c r="EN161" t="n">
        <v>31.1</v>
      </c>
      <c r="EO161" t="n">
        <v>31.1</v>
      </c>
      <c r="EP161" t="n">
        <v>31.21</v>
      </c>
      <c r="EQ161" t="n">
        <v>31.31</v>
      </c>
      <c r="ER161" t="n">
        <v>30.76</v>
      </c>
      <c r="ES161" t="n">
        <v>30.62</v>
      </c>
      <c r="ET161" t="n">
        <v>30.95</v>
      </c>
      <c r="EU161" t="n">
        <v>30.73</v>
      </c>
      <c r="EV161" t="n">
        <v>0</v>
      </c>
      <c r="EW161" t="n">
        <v>30.78</v>
      </c>
      <c r="EX161" t="n">
        <v>31.01</v>
      </c>
      <c r="EY161" t="n">
        <v>31.18</v>
      </c>
      <c r="EZ161" t="n">
        <v>31.13</v>
      </c>
      <c r="FA161" t="n">
        <v>30.91</v>
      </c>
      <c r="FB161" t="n">
        <v>31.48</v>
      </c>
      <c r="FC161" t="n">
        <v>31.57</v>
      </c>
      <c r="FD161" t="n">
        <v>31.43</v>
      </c>
      <c r="FE161" t="n">
        <v>31.7</v>
      </c>
      <c r="FF161" t="n">
        <v>31.8</v>
      </c>
      <c r="FG161" t="n">
        <v>32.15</v>
      </c>
      <c r="FH161" t="n">
        <v>32.17</v>
      </c>
      <c r="FI161" t="n">
        <v>32.1</v>
      </c>
      <c r="FJ161" t="n">
        <v>31.67</v>
      </c>
      <c r="FK161" t="n">
        <v>31.68</v>
      </c>
      <c r="FL161" t="n">
        <v>31.89</v>
      </c>
      <c r="FM161" t="n">
        <v>32.02</v>
      </c>
      <c r="FN161" t="n">
        <v>31.58</v>
      </c>
      <c r="FO161" t="n">
        <v>32</v>
      </c>
      <c r="FP161" t="n">
        <v>32.3</v>
      </c>
      <c r="FQ161" t="n">
        <v>32.4</v>
      </c>
      <c r="FR161" t="n">
        <v>32.73</v>
      </c>
      <c r="FS161" t="n">
        <v>32.88</v>
      </c>
      <c r="FT161" t="n">
        <v>32.55</v>
      </c>
      <c r="FU161" t="n">
        <v>32.26</v>
      </c>
      <c r="FV161" t="n">
        <v>0</v>
      </c>
      <c r="FW161" t="n">
        <v>31.34</v>
      </c>
      <c r="FX161" t="n">
        <v>31.63</v>
      </c>
      <c r="FY161" t="n">
        <v>31.44</v>
      </c>
      <c r="FZ161" t="n">
        <v>30.94</v>
      </c>
      <c r="GA161" t="n">
        <v>31.41</v>
      </c>
      <c r="GB161" t="n">
        <v>30.98</v>
      </c>
      <c r="GC161" t="n">
        <v>30.68</v>
      </c>
      <c r="GD161" t="n">
        <v>30.11</v>
      </c>
      <c r="GE161" t="n">
        <v>30.02</v>
      </c>
      <c r="GF161" t="n">
        <v>30.21</v>
      </c>
      <c r="GG161" t="n">
        <v>30.3</v>
      </c>
      <c r="GH161" t="n">
        <v>29.69</v>
      </c>
      <c r="GI161" t="n">
        <v>29.69</v>
      </c>
      <c r="GJ161" t="n">
        <v>28.55</v>
      </c>
      <c r="GK161" t="n">
        <v>29.47</v>
      </c>
      <c r="GL161" t="n">
        <v>30.68</v>
      </c>
      <c r="GM161" t="n">
        <v>0</v>
      </c>
      <c r="GN161" t="n">
        <v>29.19</v>
      </c>
      <c r="GO161" t="n">
        <v>28.09</v>
      </c>
      <c r="GP161" t="n">
        <v>0</v>
      </c>
      <c r="GQ161" t="n">
        <v>29.22</v>
      </c>
      <c r="GR161" t="n">
        <v>29.5</v>
      </c>
      <c r="GS161" t="n">
        <v>0</v>
      </c>
      <c r="GT161" t="n">
        <v>29.72</v>
      </c>
      <c r="GU161" t="n">
        <v>29.58</v>
      </c>
      <c r="GV161" t="n">
        <v>30.53</v>
      </c>
      <c r="GW161" t="n">
        <v>30.68</v>
      </c>
      <c r="GX161" t="n">
        <v>31.26</v>
      </c>
      <c r="GY161" t="n">
        <v>30.82</v>
      </c>
      <c r="GZ161" t="n">
        <v>0</v>
      </c>
      <c r="HA161" t="n">
        <v>31.28</v>
      </c>
      <c r="HB161" t="n">
        <v>31.45</v>
      </c>
      <c r="HC161" t="n">
        <v>32.15</v>
      </c>
      <c r="HD161" t="n">
        <v>32.18</v>
      </c>
      <c r="HE161" t="n">
        <v>32.53</v>
      </c>
      <c r="HF161" t="n">
        <v>32.89</v>
      </c>
      <c r="HG161" t="n">
        <v>32.6</v>
      </c>
      <c r="HH161" t="n">
        <v>32.86</v>
      </c>
      <c r="HI161" t="n">
        <v>32.84</v>
      </c>
      <c r="HJ161" t="n">
        <v>32.72</v>
      </c>
      <c r="HK161" t="n">
        <v>33.02</v>
      </c>
      <c r="HL161" t="n">
        <v>32.9</v>
      </c>
      <c r="HM161" t="n">
        <v>32.9</v>
      </c>
      <c r="HN161" t="n">
        <v>33.08</v>
      </c>
      <c r="HO161" t="n">
        <v>33.08</v>
      </c>
      <c r="HP161" t="n">
        <v>33.38</v>
      </c>
      <c r="HQ161" t="n">
        <v>34.45</v>
      </c>
      <c r="HR161" t="n">
        <v>33.43</v>
      </c>
      <c r="HS161" t="n">
        <v>33.05</v>
      </c>
      <c r="HT161" t="n">
        <v>32.3</v>
      </c>
      <c r="HU161" t="n">
        <v>32.36</v>
      </c>
      <c r="HV161" t="n">
        <v>32.57</v>
      </c>
      <c r="HW161" t="n">
        <v>32.62</v>
      </c>
      <c r="HX161" t="n">
        <v>32.39</v>
      </c>
      <c r="HY161" t="n">
        <v>32.49</v>
      </c>
      <c r="HZ161" t="n">
        <v>32.63</v>
      </c>
      <c r="IA161" t="n">
        <v>32.78</v>
      </c>
      <c r="IB161" t="n">
        <v>32.71</v>
      </c>
      <c r="IC161" t="n">
        <v>32.94</v>
      </c>
      <c r="ID161" t="n">
        <v>33.04</v>
      </c>
      <c r="IE161" t="n">
        <v>33.66</v>
      </c>
      <c r="IF161" t="n">
        <v>33.66</v>
      </c>
      <c r="IG161" t="n">
        <v>33.6</v>
      </c>
      <c r="IH161" t="n">
        <v>32.63</v>
      </c>
      <c r="II161" t="n">
        <v>32.59</v>
      </c>
      <c r="IJ161" t="n">
        <v>32.49</v>
      </c>
      <c r="IK161" t="n">
        <v>32.51</v>
      </c>
      <c r="IL161" t="n">
        <v>32.83</v>
      </c>
      <c r="IM161" t="n">
        <v>32.01</v>
      </c>
      <c r="IN161" t="n">
        <v>32.33</v>
      </c>
      <c r="IO161" t="n">
        <v>32.16</v>
      </c>
      <c r="IP161" t="n">
        <v>31.91</v>
      </c>
      <c r="IQ161" t="n">
        <v>32.37</v>
      </c>
      <c r="IR161" t="n">
        <v>33.21</v>
      </c>
      <c r="IS161" t="n">
        <v>33.16</v>
      </c>
      <c r="IT161" t="n">
        <v>33.46</v>
      </c>
      <c r="IU161" t="n">
        <v>33.42</v>
      </c>
      <c r="IV161" t="n">
        <v>33.39</v>
      </c>
      <c r="IW161" t="n">
        <v>33.74</v>
      </c>
      <c r="IX161" t="n">
        <v>33.29</v>
      </c>
      <c r="IY161" t="n">
        <v>33.13</v>
      </c>
      <c r="IZ161" t="n">
        <v>33.33</v>
      </c>
      <c r="JA161" t="n">
        <v>33.33</v>
      </c>
      <c r="JB161" t="n">
        <v>33.22</v>
      </c>
      <c r="JC161" t="n">
        <v>33.42</v>
      </c>
    </row>
    <row r="162">
      <c r="A162" t="inlineStr">
        <is>
          <t>Kotak Nifty Next 50 ETF</t>
        </is>
      </c>
      <c r="B162" t="inlineStr">
        <is>
          <t>NEXT50ETF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70.795</v>
      </c>
      <c r="EM162" t="n">
        <v>68.62</v>
      </c>
      <c r="EN162" t="n">
        <v>68.884</v>
      </c>
      <c r="EO162" t="n">
        <v>0</v>
      </c>
      <c r="EP162" t="n">
        <v>68.95399999999999</v>
      </c>
      <c r="EQ162" t="n">
        <v>68.791</v>
      </c>
      <c r="ER162" t="n">
        <v>67.21599999999999</v>
      </c>
      <c r="ES162" t="n">
        <v>66.971</v>
      </c>
      <c r="ET162" t="n">
        <v>67.69499999999999</v>
      </c>
      <c r="EU162" t="n">
        <v>66.373</v>
      </c>
      <c r="EV162" t="n">
        <v>0</v>
      </c>
      <c r="EW162" t="n">
        <v>66.812</v>
      </c>
      <c r="EX162" t="n">
        <v>68.312</v>
      </c>
      <c r="EY162" t="n">
        <v>68.515</v>
      </c>
      <c r="EZ162" t="n">
        <v>67.958</v>
      </c>
      <c r="FA162" t="n">
        <v>67.194</v>
      </c>
      <c r="FB162" t="n">
        <v>68.959</v>
      </c>
      <c r="FC162" t="n">
        <v>69.40600000000001</v>
      </c>
      <c r="FD162" t="n">
        <v>69.081</v>
      </c>
      <c r="FE162" t="n">
        <v>69.185</v>
      </c>
      <c r="FF162" t="n">
        <v>69.852</v>
      </c>
      <c r="FG162" t="n">
        <v>69.95099999999999</v>
      </c>
      <c r="FH162" t="n">
        <v>70.336</v>
      </c>
      <c r="FI162" t="n">
        <v>70.03700000000001</v>
      </c>
      <c r="FJ162" t="n">
        <v>68.95399999999999</v>
      </c>
      <c r="FK162" t="n">
        <v>69.97</v>
      </c>
      <c r="FL162" t="n">
        <v>70.17</v>
      </c>
      <c r="FM162" t="n">
        <v>70.45</v>
      </c>
      <c r="FN162" t="n">
        <v>70.86</v>
      </c>
      <c r="FO162" t="n">
        <v>69.92</v>
      </c>
      <c r="FP162" t="n">
        <v>70.09999999999999</v>
      </c>
      <c r="FQ162" t="n">
        <v>68.93000000000001</v>
      </c>
      <c r="FR162" t="n">
        <v>70.43000000000001</v>
      </c>
      <c r="FS162" t="n">
        <v>70.81999999999999</v>
      </c>
      <c r="FT162" t="n">
        <v>70.2</v>
      </c>
      <c r="FU162" t="n">
        <v>69.12</v>
      </c>
      <c r="FV162" t="n">
        <v>0</v>
      </c>
      <c r="FW162" t="n">
        <v>67.08</v>
      </c>
      <c r="FX162" t="n">
        <v>67.8</v>
      </c>
      <c r="FY162" t="n">
        <v>69.03</v>
      </c>
      <c r="FZ162" t="n">
        <v>66.53</v>
      </c>
      <c r="GA162" t="n">
        <v>67.47</v>
      </c>
      <c r="GB162" t="n">
        <v>66.8</v>
      </c>
      <c r="GC162" t="n">
        <v>66.84</v>
      </c>
      <c r="GD162" t="n">
        <v>66.14</v>
      </c>
      <c r="GE162" t="n">
        <v>64.81999999999999</v>
      </c>
      <c r="GF162" t="n">
        <v>65.22</v>
      </c>
      <c r="GG162" t="n">
        <v>66.33</v>
      </c>
      <c r="GH162" t="n">
        <v>64.95999999999999</v>
      </c>
      <c r="GI162" t="n">
        <v>64.3</v>
      </c>
      <c r="GJ162" t="n">
        <v>61.84</v>
      </c>
      <c r="GK162" t="n">
        <v>62.72</v>
      </c>
      <c r="GL162" t="n">
        <v>64.11</v>
      </c>
      <c r="GM162" t="n">
        <v>0</v>
      </c>
      <c r="GN162" t="n">
        <v>62.66</v>
      </c>
      <c r="GO162" t="n">
        <v>60.63</v>
      </c>
      <c r="GP162" t="n">
        <v>0</v>
      </c>
      <c r="GQ162" t="n">
        <v>62.63</v>
      </c>
      <c r="GR162" t="n">
        <v>62.49</v>
      </c>
      <c r="GS162" t="n">
        <v>0</v>
      </c>
      <c r="GT162" t="n">
        <v>63.25</v>
      </c>
      <c r="GU162" t="n">
        <v>63.57</v>
      </c>
      <c r="GV162" t="n">
        <v>66.33</v>
      </c>
      <c r="GW162" t="n">
        <v>66.86</v>
      </c>
      <c r="GX162" t="n">
        <v>68.17</v>
      </c>
      <c r="GY162" t="n">
        <v>67.55</v>
      </c>
      <c r="GZ162" t="n">
        <v>0</v>
      </c>
      <c r="HA162" t="n">
        <v>68.94</v>
      </c>
      <c r="HB162" t="n">
        <v>69.81</v>
      </c>
      <c r="HC162" t="n">
        <v>70.76000000000001</v>
      </c>
      <c r="HD162" t="n">
        <v>70.70999999999999</v>
      </c>
      <c r="HE162" t="n">
        <v>71.26000000000001</v>
      </c>
      <c r="HF162" t="n">
        <v>71.90000000000001</v>
      </c>
      <c r="HG162" t="n">
        <v>71.06999999999999</v>
      </c>
      <c r="HH162" t="n">
        <v>70.42</v>
      </c>
      <c r="HI162" t="n">
        <v>70.84</v>
      </c>
      <c r="HJ162" t="n">
        <v>71.13</v>
      </c>
      <c r="HK162" t="n">
        <v>70.98999999999999</v>
      </c>
      <c r="HL162" t="n">
        <v>69.31999999999999</v>
      </c>
      <c r="HM162" t="n">
        <v>69.31999999999999</v>
      </c>
      <c r="HN162" t="n">
        <v>70.43000000000001</v>
      </c>
      <c r="HO162" t="n">
        <v>70.98</v>
      </c>
      <c r="HP162" t="n">
        <v>71.52</v>
      </c>
      <c r="HQ162" t="n">
        <v>72.39</v>
      </c>
      <c r="HR162" t="n">
        <v>72.04000000000001</v>
      </c>
      <c r="HS162" t="n">
        <v>70.47</v>
      </c>
      <c r="HT162" t="n">
        <v>69.13</v>
      </c>
      <c r="HU162" t="n">
        <v>69.34999999999999</v>
      </c>
      <c r="HV162" t="n">
        <v>70.22</v>
      </c>
      <c r="HW162" t="n">
        <v>69.53</v>
      </c>
      <c r="HX162" t="n">
        <v>69.84999999999999</v>
      </c>
      <c r="HY162" t="n">
        <v>69.48999999999999</v>
      </c>
      <c r="HZ162" t="n">
        <v>69.72</v>
      </c>
      <c r="IA162" t="n">
        <v>70.03</v>
      </c>
      <c r="IB162" t="n">
        <v>70.19</v>
      </c>
      <c r="IC162" t="n">
        <v>71.31999999999999</v>
      </c>
      <c r="ID162" t="n">
        <v>71.27</v>
      </c>
      <c r="IE162" t="n">
        <v>72.19</v>
      </c>
      <c r="IF162" t="n">
        <v>72.19</v>
      </c>
      <c r="IG162" t="n">
        <v>71.37</v>
      </c>
      <c r="IH162" t="n">
        <v>70.28</v>
      </c>
      <c r="II162" t="n">
        <v>70.7</v>
      </c>
      <c r="IJ162" t="n">
        <v>70.43000000000001</v>
      </c>
      <c r="IK162" t="n">
        <v>70.36</v>
      </c>
      <c r="IL162" t="n">
        <v>70.98999999999999</v>
      </c>
      <c r="IM162" t="n">
        <v>69.72</v>
      </c>
      <c r="IN162" t="n">
        <v>70.47</v>
      </c>
      <c r="IO162" t="n">
        <v>69.62</v>
      </c>
      <c r="IP162" t="n">
        <v>68.92</v>
      </c>
      <c r="IQ162" t="n">
        <v>70.73</v>
      </c>
      <c r="IR162" t="n">
        <v>71.54000000000001</v>
      </c>
      <c r="IS162" t="n">
        <v>72.29000000000001</v>
      </c>
      <c r="IT162" t="n">
        <v>72.63</v>
      </c>
      <c r="IU162" t="n">
        <v>72.89</v>
      </c>
      <c r="IV162" t="n">
        <v>72.92</v>
      </c>
      <c r="IW162" t="n">
        <v>73.09</v>
      </c>
      <c r="IX162" t="n">
        <v>72.51000000000001</v>
      </c>
      <c r="IY162" t="n">
        <v>72.45999999999999</v>
      </c>
      <c r="IZ162" t="n">
        <v>72.78</v>
      </c>
      <c r="JA162" t="n">
        <v>72.78</v>
      </c>
      <c r="JB162" t="n">
        <v>71.79000000000001</v>
      </c>
      <c r="JC162" t="n">
        <v>72.09</v>
      </c>
    </row>
    <row r="163">
      <c r="A163" t="inlineStr">
        <is>
          <t>Kotak Nifty PSU Bank ETF</t>
        </is>
      </c>
      <c r="B163" t="inlineStr">
        <is>
          <t>PSUBANK</t>
        </is>
      </c>
      <c r="C163" t="n">
        <v>726.35</v>
      </c>
      <c r="D163" t="n">
        <v>722.35</v>
      </c>
      <c r="E163" t="n">
        <v>716.05</v>
      </c>
      <c r="F163" t="n">
        <v>714.46</v>
      </c>
      <c r="G163" t="n">
        <v>712.87</v>
      </c>
      <c r="H163" t="n">
        <v>711.2</v>
      </c>
      <c r="I163" t="n">
        <v>709.38</v>
      </c>
      <c r="J163" t="n">
        <v>704.27</v>
      </c>
      <c r="K163" t="n">
        <v>700.41</v>
      </c>
      <c r="L163" t="n">
        <v>705.45</v>
      </c>
      <c r="M163" t="n">
        <v>714.8099999999999</v>
      </c>
      <c r="N163" t="n">
        <v>726.4</v>
      </c>
      <c r="O163" t="n">
        <v>722.6</v>
      </c>
      <c r="P163" t="n">
        <v>717.79</v>
      </c>
      <c r="Q163" t="n">
        <v>711.6900000000001</v>
      </c>
      <c r="R163" t="n">
        <v>702.3200000000001</v>
      </c>
      <c r="S163" t="n">
        <v>702.36</v>
      </c>
      <c r="T163" t="n">
        <v>710.42</v>
      </c>
      <c r="U163" t="n">
        <v>699.8</v>
      </c>
      <c r="V163" t="n">
        <v>697.13</v>
      </c>
      <c r="W163" t="n">
        <v>694.4299999999999</v>
      </c>
      <c r="X163" t="n">
        <v>694.8099999999999</v>
      </c>
      <c r="Y163" t="n">
        <v>684.73</v>
      </c>
      <c r="Z163" t="n">
        <v>684.13</v>
      </c>
      <c r="AA163" t="n">
        <v>684.3</v>
      </c>
      <c r="AB163" t="n">
        <v>685.17</v>
      </c>
      <c r="AC163" t="n">
        <v>687.78</v>
      </c>
      <c r="AD163" t="n">
        <v>689.77</v>
      </c>
      <c r="AE163" t="n">
        <v>688.99</v>
      </c>
      <c r="AF163" t="n">
        <v>714.8</v>
      </c>
      <c r="AG163" t="n">
        <v>704.72</v>
      </c>
      <c r="AH163" t="n">
        <v>700.75</v>
      </c>
      <c r="AI163" t="n">
        <v>701.39</v>
      </c>
      <c r="AJ163" t="n">
        <v>0</v>
      </c>
      <c r="AK163" t="n">
        <v>704.23</v>
      </c>
      <c r="AL163" t="n">
        <v>709.6900000000001</v>
      </c>
      <c r="AM163" t="n">
        <v>709.71</v>
      </c>
      <c r="AN163" t="n">
        <v>708.86</v>
      </c>
      <c r="AO163" t="n">
        <v>701.4400000000001</v>
      </c>
      <c r="AP163" t="n">
        <v>699.6</v>
      </c>
      <c r="AQ163" t="n">
        <v>686.75</v>
      </c>
      <c r="AR163" t="n">
        <v>0</v>
      </c>
      <c r="AS163" t="n">
        <v>679.58</v>
      </c>
      <c r="AT163" t="n">
        <v>677.21</v>
      </c>
      <c r="AU163" t="n">
        <v>683.8099999999999</v>
      </c>
      <c r="AV163" t="n">
        <v>682.67</v>
      </c>
      <c r="AW163" t="n">
        <v>690.92</v>
      </c>
      <c r="AX163" t="n">
        <v>683.77</v>
      </c>
      <c r="AY163" t="n">
        <v>686.54</v>
      </c>
      <c r="AZ163" t="n">
        <v>686.62</v>
      </c>
      <c r="BA163" t="n">
        <v>687.61</v>
      </c>
      <c r="BB163" t="n">
        <v>701.25</v>
      </c>
      <c r="BC163" t="n">
        <v>708.13</v>
      </c>
      <c r="BD163" t="n">
        <v>704.23</v>
      </c>
      <c r="BE163" t="n">
        <v>708.11</v>
      </c>
      <c r="BF163" t="n">
        <v>711.35</v>
      </c>
      <c r="BG163" t="n">
        <v>732.14</v>
      </c>
      <c r="BH163" t="n">
        <v>729.12</v>
      </c>
      <c r="BI163" t="n">
        <v>740.48</v>
      </c>
      <c r="BJ163" t="n">
        <v>737.85</v>
      </c>
      <c r="BK163" t="n">
        <v>744.11</v>
      </c>
      <c r="BL163" t="n">
        <v>742.25</v>
      </c>
      <c r="BM163" t="n">
        <v>739.99</v>
      </c>
      <c r="BN163" t="n">
        <v>727.5</v>
      </c>
      <c r="BO163" t="n">
        <v>738.0599999999999</v>
      </c>
      <c r="BP163" t="n">
        <v>750.61</v>
      </c>
      <c r="BQ163" t="n">
        <v>748.4400000000001</v>
      </c>
      <c r="BR163" t="n">
        <v>0</v>
      </c>
      <c r="BS163" t="n">
        <v>758.08</v>
      </c>
      <c r="BT163" t="n">
        <v>760.26</v>
      </c>
      <c r="BU163" t="n">
        <v>757.02</v>
      </c>
      <c r="BV163" t="n">
        <v>750.13</v>
      </c>
      <c r="BW163" t="n">
        <v>754.34</v>
      </c>
      <c r="BX163" t="n">
        <v>770.59</v>
      </c>
      <c r="BY163" t="n">
        <v>771.11</v>
      </c>
      <c r="BZ163" t="n">
        <v>760.1</v>
      </c>
      <c r="CA163" t="n">
        <v>772.14</v>
      </c>
      <c r="CB163" t="n">
        <v>768.87</v>
      </c>
      <c r="CC163" t="n">
        <v>761.52</v>
      </c>
      <c r="CD163" t="n">
        <v>783.92</v>
      </c>
      <c r="CE163" t="n">
        <v>786.78</v>
      </c>
      <c r="CF163" t="n">
        <v>0</v>
      </c>
      <c r="CG163" t="n">
        <v>785.15</v>
      </c>
      <c r="CH163" t="n">
        <v>0</v>
      </c>
      <c r="CI163" t="n">
        <v>806.1</v>
      </c>
      <c r="CJ163" t="n">
        <v>811.21</v>
      </c>
      <c r="CK163" t="n">
        <v>809.55</v>
      </c>
      <c r="CL163" t="n">
        <v>806.0599999999999</v>
      </c>
      <c r="CM163" t="n">
        <v>818.73</v>
      </c>
      <c r="CN163" t="n">
        <v>832.62</v>
      </c>
      <c r="CO163" t="n">
        <v>830.35</v>
      </c>
      <c r="CP163" t="n">
        <v>0</v>
      </c>
      <c r="CQ163" t="n">
        <v>826.01</v>
      </c>
      <c r="CR163" t="n">
        <v>833.4299999999999</v>
      </c>
      <c r="CS163" t="n">
        <v>832.88</v>
      </c>
      <c r="CT163" t="n">
        <v>827.77</v>
      </c>
      <c r="CU163" t="n">
        <v>833.88</v>
      </c>
      <c r="CV163" t="n">
        <v>830.61</v>
      </c>
      <c r="CW163" t="n">
        <v>838.88</v>
      </c>
      <c r="CX163" t="n">
        <v>848.52</v>
      </c>
      <c r="CY163" t="n">
        <v>846.5700000000001</v>
      </c>
      <c r="CZ163" t="n">
        <v>855.8200000000001</v>
      </c>
      <c r="DA163" t="n">
        <v>851.8200000000001</v>
      </c>
      <c r="DB163" t="n">
        <v>833.61</v>
      </c>
      <c r="DC163" t="n">
        <v>834.42</v>
      </c>
      <c r="DD163" t="n">
        <v>845.72</v>
      </c>
      <c r="DE163" t="n">
        <v>852.38</v>
      </c>
      <c r="DF163" t="n">
        <v>850.4299999999999</v>
      </c>
      <c r="DG163" t="n">
        <v>850.23</v>
      </c>
      <c r="DH163" t="n">
        <v>853.01</v>
      </c>
      <c r="DI163" t="n">
        <v>850.6799999999999</v>
      </c>
      <c r="DJ163" t="n">
        <v>823.76</v>
      </c>
      <c r="DK163" t="n">
        <v>826.22</v>
      </c>
      <c r="DL163" t="n">
        <v>835.47</v>
      </c>
      <c r="DM163" t="n">
        <v>812.91</v>
      </c>
      <c r="DN163" t="n">
        <v>821.6900000000001</v>
      </c>
      <c r="DO163" t="n">
        <v>817.1799999999999</v>
      </c>
      <c r="DP163" t="n">
        <v>821.22</v>
      </c>
      <c r="DQ163" t="n">
        <v>822.62</v>
      </c>
      <c r="DR163" t="n">
        <v>825.17</v>
      </c>
      <c r="DS163" t="n">
        <v>818.36</v>
      </c>
      <c r="DT163" t="n">
        <v>828.9299999999999</v>
      </c>
      <c r="DU163" t="n">
        <v>829.11</v>
      </c>
      <c r="DV163" t="n">
        <v>834.0281</v>
      </c>
      <c r="DW163" t="n">
        <v>834.24</v>
      </c>
      <c r="DX163" t="n">
        <v>831.97</v>
      </c>
      <c r="DY163" t="n">
        <v>830.84</v>
      </c>
      <c r="DZ163" t="n">
        <v>0</v>
      </c>
      <c r="EA163" t="n">
        <v>827.26</v>
      </c>
      <c r="EB163" t="n">
        <v>825.4</v>
      </c>
      <c r="EC163" t="n">
        <v>841.6</v>
      </c>
      <c r="ED163" t="n">
        <v>853</v>
      </c>
      <c r="EE163" t="n">
        <v>854.37</v>
      </c>
      <c r="EF163" t="n">
        <v>868.98</v>
      </c>
      <c r="EG163" t="n">
        <v>873.0700000000001</v>
      </c>
      <c r="EH163" t="n">
        <v>878</v>
      </c>
      <c r="EI163" t="n">
        <v>874.17</v>
      </c>
      <c r="EJ163" t="n">
        <v>856.53</v>
      </c>
      <c r="EK163" t="n">
        <v>858.05</v>
      </c>
      <c r="EL163" t="n">
        <v>862.47</v>
      </c>
      <c r="EM163" t="n">
        <v>872.03</v>
      </c>
      <c r="EN163" t="n">
        <v>890.66</v>
      </c>
      <c r="EO163" t="n">
        <v>890.66</v>
      </c>
      <c r="EP163" t="n">
        <v>900.17</v>
      </c>
      <c r="EQ163" t="n">
        <v>897.4</v>
      </c>
      <c r="ER163" t="n">
        <v>886.14</v>
      </c>
      <c r="ES163" t="n">
        <v>874.75</v>
      </c>
      <c r="ET163" t="n">
        <v>899.5599999999999</v>
      </c>
      <c r="EU163" t="n">
        <v>877.62</v>
      </c>
      <c r="EV163" t="n">
        <v>0</v>
      </c>
      <c r="EW163" t="n">
        <v>892.29</v>
      </c>
      <c r="EX163" t="n">
        <v>906.58</v>
      </c>
      <c r="EY163" t="n">
        <v>900.87</v>
      </c>
      <c r="EZ163" t="n">
        <v>899.8</v>
      </c>
      <c r="FA163" t="n">
        <v>857.8200000000001</v>
      </c>
      <c r="FB163" t="n">
        <v>878.15</v>
      </c>
      <c r="FC163" t="n">
        <v>885</v>
      </c>
      <c r="FD163" t="n">
        <v>892.17</v>
      </c>
      <c r="FE163" t="n">
        <v>886.4400000000001</v>
      </c>
      <c r="FF163" t="n">
        <v>915.2</v>
      </c>
      <c r="FG163" t="n">
        <v>913.53</v>
      </c>
      <c r="FH163" t="n">
        <v>924.99</v>
      </c>
      <c r="FI163" t="n">
        <v>923.3</v>
      </c>
      <c r="FJ163" t="n">
        <v>917.63</v>
      </c>
      <c r="FK163" t="n">
        <v>929.78</v>
      </c>
      <c r="FL163" t="n">
        <v>946.62</v>
      </c>
      <c r="FM163" t="n">
        <v>974.95</v>
      </c>
      <c r="FN163" t="n">
        <v>955.1900000000001</v>
      </c>
      <c r="FO163" t="n">
        <v>965.9400000000001</v>
      </c>
      <c r="FP163" t="n">
        <v>978.24</v>
      </c>
      <c r="FQ163" t="n">
        <v>981.35</v>
      </c>
      <c r="FR163" t="n">
        <v>975.8200000000001</v>
      </c>
      <c r="FS163" t="n">
        <v>985.6</v>
      </c>
      <c r="FT163" t="n">
        <v>980</v>
      </c>
      <c r="FU163" t="n">
        <v>963.91</v>
      </c>
      <c r="FV163" t="n">
        <v>0</v>
      </c>
      <c r="FW163" t="n">
        <v>932.52</v>
      </c>
      <c r="FX163" t="n">
        <v>938.6900000000001</v>
      </c>
      <c r="FY163" t="n">
        <v>921.15</v>
      </c>
      <c r="FZ163" t="n">
        <v>880.26</v>
      </c>
      <c r="GA163" t="n">
        <v>898.3099999999999</v>
      </c>
      <c r="GB163" t="n">
        <v>885.1799999999999</v>
      </c>
      <c r="GC163" t="n">
        <v>883.95</v>
      </c>
      <c r="GD163" t="n">
        <v>850.4299999999999</v>
      </c>
      <c r="GE163" t="n">
        <v>853.03</v>
      </c>
      <c r="GF163" t="n">
        <v>858.9299999999999</v>
      </c>
      <c r="GG163" t="n">
        <v>866.73</v>
      </c>
      <c r="GH163" t="n">
        <v>844.23</v>
      </c>
      <c r="GI163" t="n">
        <v>856.15</v>
      </c>
      <c r="GJ163" t="n">
        <v>825.9</v>
      </c>
      <c r="GK163" t="n">
        <v>835.23</v>
      </c>
      <c r="GL163" t="n">
        <v>857.0700000000001</v>
      </c>
      <c r="GM163" t="n">
        <v>0</v>
      </c>
      <c r="GN163" t="n">
        <v>826.84</v>
      </c>
      <c r="GO163" t="n">
        <v>788.26</v>
      </c>
      <c r="GP163" t="n">
        <v>0</v>
      </c>
      <c r="GQ163" t="n">
        <v>816.58</v>
      </c>
      <c r="GR163" t="n">
        <v>813.28</v>
      </c>
      <c r="GS163" t="n">
        <v>0</v>
      </c>
      <c r="GT163" t="n">
        <v>830.67</v>
      </c>
      <c r="GU163" t="n">
        <v>826.05</v>
      </c>
      <c r="GV163" t="n">
        <v>870.84</v>
      </c>
      <c r="GW163" t="n">
        <v>859.83</v>
      </c>
      <c r="GX163" t="n">
        <v>874.33</v>
      </c>
      <c r="GY163" t="n">
        <v>870.28</v>
      </c>
      <c r="GZ163" t="n">
        <v>0</v>
      </c>
      <c r="HA163" t="n">
        <v>880.79</v>
      </c>
      <c r="HB163" t="n">
        <v>876.37</v>
      </c>
      <c r="HC163" t="n">
        <v>882.49</v>
      </c>
      <c r="HD163" t="n">
        <v>890.4</v>
      </c>
      <c r="HE163" t="n">
        <v>899.89</v>
      </c>
      <c r="HF163" t="n">
        <v>901.5700000000001</v>
      </c>
      <c r="HG163" t="n">
        <v>881.51</v>
      </c>
      <c r="HH163" t="n">
        <v>876.74</v>
      </c>
      <c r="HI163" t="n">
        <v>886.65</v>
      </c>
      <c r="HJ163" t="n">
        <v>863.24</v>
      </c>
      <c r="HK163" t="n">
        <v>861.55</v>
      </c>
      <c r="HL163" t="n">
        <v>848.01</v>
      </c>
      <c r="HM163" t="n">
        <v>848.01</v>
      </c>
      <c r="HN163" t="n">
        <v>845.37</v>
      </c>
      <c r="HO163" t="n">
        <v>839.37</v>
      </c>
      <c r="HP163" t="n">
        <v>864.9400000000001</v>
      </c>
      <c r="HQ163" t="n">
        <v>862.37</v>
      </c>
      <c r="HR163" t="n">
        <v>837.23</v>
      </c>
      <c r="HS163" t="n">
        <v>811.46</v>
      </c>
      <c r="HT163" t="n">
        <v>805.76</v>
      </c>
      <c r="HU163" t="n">
        <v>803.79</v>
      </c>
      <c r="HV163" t="n">
        <v>813.22</v>
      </c>
      <c r="HW163" t="n">
        <v>807.78</v>
      </c>
      <c r="HX163" t="n">
        <v>788.29</v>
      </c>
      <c r="HY163" t="n">
        <v>794.36</v>
      </c>
      <c r="HZ163" t="n">
        <v>800.5</v>
      </c>
      <c r="IA163" t="n">
        <v>802.91</v>
      </c>
      <c r="IB163" t="n">
        <v>804.27</v>
      </c>
      <c r="IC163" t="n">
        <v>825.29</v>
      </c>
      <c r="ID163" t="n">
        <v>823.76</v>
      </c>
      <c r="IE163" t="n">
        <v>825.92</v>
      </c>
      <c r="IF163" t="n">
        <v>825.92</v>
      </c>
      <c r="IG163" t="n">
        <v>820.24</v>
      </c>
      <c r="IH163" t="n">
        <v>805.85</v>
      </c>
      <c r="II163" t="n">
        <v>807.16</v>
      </c>
      <c r="IJ163" t="n">
        <v>819.5700000000001</v>
      </c>
      <c r="IK163" t="n">
        <v>825.1</v>
      </c>
      <c r="IL163" t="n">
        <v>828.75</v>
      </c>
      <c r="IM163" t="n">
        <v>822.4400000000001</v>
      </c>
      <c r="IN163" t="n">
        <v>853.45</v>
      </c>
      <c r="IO163" t="n">
        <v>840.0599999999999</v>
      </c>
      <c r="IP163" t="n">
        <v>829.35</v>
      </c>
      <c r="IQ163" t="n">
        <v>853</v>
      </c>
      <c r="IR163" t="n">
        <v>860.2</v>
      </c>
      <c r="IS163" t="n">
        <v>856.8099999999999</v>
      </c>
      <c r="IT163" t="n">
        <v>874.6799999999999</v>
      </c>
      <c r="IU163" t="n">
        <v>881.12</v>
      </c>
      <c r="IV163" t="n">
        <v>872.76</v>
      </c>
      <c r="IW163" t="n">
        <v>876.72</v>
      </c>
      <c r="IX163" t="n">
        <v>862.55</v>
      </c>
      <c r="IY163" t="n">
        <v>863.33</v>
      </c>
      <c r="IZ163" t="n">
        <v>863.48</v>
      </c>
      <c r="JA163" t="n">
        <v>863.48</v>
      </c>
      <c r="JB163" t="n">
        <v>855.8200000000001</v>
      </c>
      <c r="JC163" t="n">
        <v>852.61</v>
      </c>
    </row>
    <row r="164">
      <c r="A164" t="inlineStr">
        <is>
          <t>Kotak Nifty200 Quality 30 ETF</t>
        </is>
      </c>
      <c r="B164" t="inlineStr">
        <is>
          <t>QUALITY30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20.9</v>
      </c>
      <c r="Q164" t="n">
        <v>20.96</v>
      </c>
      <c r="R164" t="n">
        <v>20.81</v>
      </c>
      <c r="S164" t="n">
        <v>20.8</v>
      </c>
      <c r="T164" t="n">
        <v>20.9</v>
      </c>
      <c r="U164" t="n">
        <v>20.85</v>
      </c>
      <c r="V164" t="n">
        <v>20.21</v>
      </c>
      <c r="W164" t="n">
        <v>20.19</v>
      </c>
      <c r="X164" t="n">
        <v>20.26</v>
      </c>
      <c r="Y164" t="n">
        <v>20.19</v>
      </c>
      <c r="Z164" t="n">
        <v>20.3</v>
      </c>
      <c r="AA164" t="n">
        <v>20.14</v>
      </c>
      <c r="AB164" t="n">
        <v>20.25</v>
      </c>
      <c r="AC164" t="n">
        <v>20.16</v>
      </c>
      <c r="AD164" t="n">
        <v>20.34</v>
      </c>
      <c r="AE164" t="n">
        <v>20.2</v>
      </c>
      <c r="AF164" t="n">
        <v>20.26</v>
      </c>
      <c r="AG164" t="n">
        <v>20.31</v>
      </c>
      <c r="AH164" t="n">
        <v>20.28</v>
      </c>
      <c r="AI164" t="n">
        <v>20.31</v>
      </c>
      <c r="AJ164" t="n">
        <v>0</v>
      </c>
      <c r="AK164" t="n">
        <v>20.35</v>
      </c>
      <c r="AL164" t="n">
        <v>20.35</v>
      </c>
      <c r="AM164" t="n">
        <v>20.43</v>
      </c>
      <c r="AN164" t="n">
        <v>20.81</v>
      </c>
      <c r="AO164" t="n">
        <v>20.71</v>
      </c>
      <c r="AP164" t="n">
        <v>20.64</v>
      </c>
      <c r="AQ164" t="n">
        <v>20.9</v>
      </c>
      <c r="AR164" t="n">
        <v>0</v>
      </c>
      <c r="AS164" t="n">
        <v>20.86</v>
      </c>
      <c r="AT164" t="n">
        <v>20.51</v>
      </c>
      <c r="AU164" t="n">
        <v>20.74</v>
      </c>
      <c r="AV164" t="n">
        <v>20.91</v>
      </c>
      <c r="AW164" t="n">
        <v>20.89</v>
      </c>
      <c r="AX164" t="n">
        <v>20.9</v>
      </c>
      <c r="AY164" t="n">
        <v>20.78</v>
      </c>
      <c r="AZ164" t="n">
        <v>20.79</v>
      </c>
      <c r="BA164" t="n">
        <v>20.9</v>
      </c>
      <c r="BB164" t="n">
        <v>21.16</v>
      </c>
      <c r="BC164" t="n">
        <v>21.23</v>
      </c>
      <c r="BD164" t="n">
        <v>21.15</v>
      </c>
      <c r="BE164" t="n">
        <v>21.12</v>
      </c>
      <c r="BF164" t="n">
        <v>21.24</v>
      </c>
      <c r="BG164" t="n">
        <v>21.24</v>
      </c>
      <c r="BH164" t="n">
        <v>21.35</v>
      </c>
      <c r="BI164" t="n">
        <v>21.29</v>
      </c>
      <c r="BJ164" t="n">
        <v>21.14</v>
      </c>
      <c r="BK164" t="n">
        <v>21.16</v>
      </c>
      <c r="BL164" t="n">
        <v>20.86</v>
      </c>
      <c r="BM164" t="n">
        <v>20.82</v>
      </c>
      <c r="BN164" t="n">
        <v>20.48</v>
      </c>
      <c r="BO164" t="n">
        <v>20.5</v>
      </c>
      <c r="BP164" t="n">
        <v>20.43</v>
      </c>
      <c r="BQ164" t="n">
        <v>20.56</v>
      </c>
      <c r="BR164" t="n">
        <v>0</v>
      </c>
      <c r="BS164" t="n">
        <v>20.66</v>
      </c>
      <c r="BT164" t="n">
        <v>20.82</v>
      </c>
      <c r="BU164" t="n">
        <v>20.85</v>
      </c>
      <c r="BV164" t="n">
        <v>20.75</v>
      </c>
      <c r="BW164" t="n">
        <v>20.9</v>
      </c>
      <c r="BX164" t="n">
        <v>20.9</v>
      </c>
      <c r="BY164" t="n">
        <v>20.84</v>
      </c>
      <c r="BZ164" t="n">
        <v>20.75</v>
      </c>
      <c r="CA164" t="n">
        <v>20.96</v>
      </c>
      <c r="CB164" t="n">
        <v>21.17</v>
      </c>
      <c r="CC164" t="n">
        <v>21.04</v>
      </c>
      <c r="CD164" t="n">
        <v>21.31</v>
      </c>
      <c r="CE164" t="n">
        <v>21.34</v>
      </c>
      <c r="CF164" t="n">
        <v>0</v>
      </c>
      <c r="CG164" t="n">
        <v>21.35</v>
      </c>
      <c r="CH164" t="n">
        <v>21.23</v>
      </c>
      <c r="CI164" t="n">
        <v>21.38</v>
      </c>
      <c r="CJ164" t="n">
        <v>21.22</v>
      </c>
      <c r="CK164" t="n">
        <v>21.32</v>
      </c>
      <c r="CL164" t="n">
        <v>21.26</v>
      </c>
      <c r="CM164" t="n">
        <v>21.27</v>
      </c>
      <c r="CN164" t="n">
        <v>21.24</v>
      </c>
      <c r="CO164" t="n">
        <v>21.05</v>
      </c>
      <c r="CP164" t="n">
        <v>0</v>
      </c>
      <c r="CQ164" t="n">
        <v>21.03</v>
      </c>
      <c r="CR164" t="n">
        <v>21</v>
      </c>
      <c r="CS164" t="n">
        <v>21.17</v>
      </c>
      <c r="CT164" t="n">
        <v>21.32</v>
      </c>
      <c r="CU164" t="n">
        <v>21.51</v>
      </c>
      <c r="CV164" t="n">
        <v>21.46</v>
      </c>
      <c r="CW164" t="n">
        <v>21.45</v>
      </c>
      <c r="CX164" t="n">
        <v>21.61</v>
      </c>
      <c r="CY164" t="n">
        <v>21.43</v>
      </c>
      <c r="CZ164" t="n">
        <v>21.62</v>
      </c>
      <c r="DA164" t="n">
        <v>21.58</v>
      </c>
      <c r="DB164" t="n">
        <v>21.49</v>
      </c>
      <c r="DC164" t="n">
        <v>21.36</v>
      </c>
      <c r="DD164" t="n">
        <v>21.31</v>
      </c>
      <c r="DE164" t="n">
        <v>21.44</v>
      </c>
      <c r="DF164" t="n">
        <v>21.54</v>
      </c>
      <c r="DG164" t="n">
        <v>21.56</v>
      </c>
      <c r="DH164" t="n">
        <v>21.5</v>
      </c>
      <c r="DI164" t="n">
        <v>21.58</v>
      </c>
      <c r="DJ164" t="n">
        <v>21.45</v>
      </c>
      <c r="DK164" t="n">
        <v>21.58</v>
      </c>
      <c r="DL164" t="n">
        <v>21.57</v>
      </c>
      <c r="DM164" t="n">
        <v>21.33</v>
      </c>
      <c r="DN164" t="n">
        <v>21.18</v>
      </c>
      <c r="DO164" t="n">
        <v>21.24</v>
      </c>
      <c r="DP164" t="n">
        <v>21.22</v>
      </c>
      <c r="DQ164" t="n">
        <v>21.37</v>
      </c>
      <c r="DR164" t="n">
        <v>21.48</v>
      </c>
      <c r="DS164" t="n">
        <v>21.37</v>
      </c>
      <c r="DT164" t="n">
        <v>21.24</v>
      </c>
      <c r="DU164" t="n">
        <v>21.3</v>
      </c>
      <c r="DV164" t="n">
        <v>21.37</v>
      </c>
      <c r="DW164" t="n">
        <v>21.63</v>
      </c>
      <c r="DX164" t="n">
        <v>21.68</v>
      </c>
      <c r="DY164" t="n">
        <v>21.68</v>
      </c>
      <c r="DZ164" t="n">
        <v>0</v>
      </c>
      <c r="EA164" t="n">
        <v>21.57</v>
      </c>
      <c r="EB164" t="n">
        <v>21.54</v>
      </c>
      <c r="EC164" t="n">
        <v>21.49</v>
      </c>
      <c r="ED164" t="n">
        <v>21.54</v>
      </c>
      <c r="EE164" t="n">
        <v>21.5</v>
      </c>
      <c r="EF164" t="n">
        <v>21.57</v>
      </c>
      <c r="EG164" t="n">
        <v>21.62</v>
      </c>
      <c r="EH164" t="n">
        <v>21.62</v>
      </c>
      <c r="EI164" t="n">
        <v>21.85</v>
      </c>
      <c r="EJ164" t="n">
        <v>21.57</v>
      </c>
      <c r="EK164" t="n">
        <v>21.43</v>
      </c>
      <c r="EL164" t="n">
        <v>21.56</v>
      </c>
      <c r="EM164" t="n">
        <v>21.46</v>
      </c>
      <c r="EN164" t="n">
        <v>21.44</v>
      </c>
      <c r="EO164" t="n">
        <v>0</v>
      </c>
      <c r="EP164" t="n">
        <v>21.48</v>
      </c>
      <c r="EQ164" t="n">
        <v>21.65</v>
      </c>
      <c r="ER164" t="n">
        <v>21.19</v>
      </c>
      <c r="ES164" t="n">
        <v>21.03</v>
      </c>
      <c r="ET164" t="n">
        <v>21.27</v>
      </c>
      <c r="EU164" t="n">
        <v>21.3</v>
      </c>
      <c r="EV164" t="n">
        <v>0</v>
      </c>
      <c r="EW164" t="n">
        <v>21.11</v>
      </c>
      <c r="EX164" t="n">
        <v>21.44</v>
      </c>
      <c r="EY164" t="n">
        <v>21.26</v>
      </c>
      <c r="EZ164" t="n">
        <v>21.47</v>
      </c>
      <c r="FA164" t="n">
        <v>20.85</v>
      </c>
      <c r="FB164" t="n">
        <v>21.37</v>
      </c>
      <c r="FC164" t="n">
        <v>21.1</v>
      </c>
      <c r="FD164" t="n">
        <v>21.04</v>
      </c>
      <c r="FE164" t="n">
        <v>20.97</v>
      </c>
      <c r="FF164" t="n">
        <v>21.2</v>
      </c>
      <c r="FG164" t="n">
        <v>21.17</v>
      </c>
      <c r="FH164" t="n">
        <v>21.09</v>
      </c>
      <c r="FI164" t="n">
        <v>20.86</v>
      </c>
      <c r="FJ164" t="n">
        <v>20.54</v>
      </c>
      <c r="FK164" t="n">
        <v>20.29</v>
      </c>
      <c r="FL164" t="n">
        <v>20.54</v>
      </c>
      <c r="FM164" t="n">
        <v>20.79</v>
      </c>
      <c r="FN164" t="n">
        <v>21.18</v>
      </c>
      <c r="FO164" t="n">
        <v>20.71</v>
      </c>
      <c r="FP164" t="n">
        <v>20.84</v>
      </c>
      <c r="FQ164" t="n">
        <v>20.45</v>
      </c>
      <c r="FR164" t="n">
        <v>20.55</v>
      </c>
      <c r="FS164" t="n">
        <v>20.58</v>
      </c>
      <c r="FT164" t="n">
        <v>20.36</v>
      </c>
      <c r="FU164" t="n">
        <v>20.29</v>
      </c>
      <c r="FV164" t="n">
        <v>0</v>
      </c>
      <c r="FW164" t="n">
        <v>19.92</v>
      </c>
      <c r="FX164" t="n">
        <v>20.05</v>
      </c>
      <c r="FY164" t="n">
        <v>20.44</v>
      </c>
      <c r="FZ164" t="n">
        <v>19.77</v>
      </c>
      <c r="GA164" t="n">
        <v>19.99</v>
      </c>
      <c r="GB164" t="n">
        <v>19.75</v>
      </c>
      <c r="GC164" t="n">
        <v>19.72</v>
      </c>
      <c r="GD164" t="n">
        <v>19.27</v>
      </c>
      <c r="GE164" t="n">
        <v>19.21</v>
      </c>
      <c r="GF164" t="n">
        <v>19.44</v>
      </c>
      <c r="GG164" t="n">
        <v>19.37</v>
      </c>
      <c r="GH164" t="n">
        <v>20.02</v>
      </c>
      <c r="GI164" t="n">
        <v>19.33</v>
      </c>
      <c r="GJ164" t="n">
        <v>18.49</v>
      </c>
      <c r="GK164" t="n">
        <v>18.85</v>
      </c>
      <c r="GL164" t="n">
        <v>19.15</v>
      </c>
      <c r="GM164" t="n">
        <v>0</v>
      </c>
      <c r="GN164" t="n">
        <v>19.16</v>
      </c>
      <c r="GO164" t="n">
        <v>18.77</v>
      </c>
      <c r="GP164" t="n">
        <v>0</v>
      </c>
      <c r="GQ164" t="n">
        <v>18.8</v>
      </c>
      <c r="GR164" t="n">
        <v>18.95</v>
      </c>
      <c r="GS164" t="n">
        <v>0</v>
      </c>
      <c r="GT164" t="n">
        <v>19.2</v>
      </c>
      <c r="GU164" t="n">
        <v>19.34</v>
      </c>
      <c r="GV164" t="n">
        <v>19.8</v>
      </c>
      <c r="GW164" t="n">
        <v>19.73</v>
      </c>
      <c r="GX164" t="n">
        <v>19.92</v>
      </c>
      <c r="GY164" t="n">
        <v>19.72</v>
      </c>
      <c r="GZ164" t="n">
        <v>0</v>
      </c>
      <c r="HA164" t="n">
        <v>20.13</v>
      </c>
      <c r="HB164" t="n">
        <v>20.19</v>
      </c>
      <c r="HC164" t="n">
        <v>20.6</v>
      </c>
      <c r="HD164" t="n">
        <v>20.59</v>
      </c>
      <c r="HE164" t="n">
        <v>20.66</v>
      </c>
      <c r="HF164" t="n">
        <v>20.6</v>
      </c>
      <c r="HG164" t="n">
        <v>20.45</v>
      </c>
      <c r="HH164" t="n">
        <v>20.17</v>
      </c>
      <c r="HI164" t="n">
        <v>20.41</v>
      </c>
      <c r="HJ164" t="n">
        <v>20.39</v>
      </c>
      <c r="HK164" t="n">
        <v>20.52</v>
      </c>
      <c r="HL164" t="n">
        <v>20.82</v>
      </c>
      <c r="HM164" t="n">
        <v>0</v>
      </c>
      <c r="HN164" t="n">
        <v>20.82</v>
      </c>
      <c r="HO164" t="n">
        <v>20.65</v>
      </c>
      <c r="HP164" t="n">
        <v>20.69</v>
      </c>
      <c r="HQ164" t="n">
        <v>20.76</v>
      </c>
      <c r="HR164" t="n">
        <v>20.8</v>
      </c>
      <c r="HS164" t="n">
        <v>20.7</v>
      </c>
      <c r="HT164" t="n">
        <v>20.43</v>
      </c>
      <c r="HU164" t="n">
        <v>20.36</v>
      </c>
      <c r="HV164" t="n">
        <v>20.33</v>
      </c>
      <c r="HW164" t="n">
        <v>20.34</v>
      </c>
      <c r="HX164" t="n">
        <v>20.2</v>
      </c>
      <c r="HY164" t="n">
        <v>20.45</v>
      </c>
      <c r="HZ164" t="n">
        <v>20.37</v>
      </c>
      <c r="IA164" t="n">
        <v>20.47</v>
      </c>
      <c r="IB164" t="n">
        <v>20.54</v>
      </c>
      <c r="IC164" t="n">
        <v>20.5</v>
      </c>
      <c r="ID164" t="n">
        <v>20.59</v>
      </c>
      <c r="IE164" t="n">
        <v>20.69</v>
      </c>
      <c r="IF164" t="n">
        <v>0</v>
      </c>
      <c r="IG164" t="n">
        <v>20.43</v>
      </c>
      <c r="IH164" t="n">
        <v>20.27</v>
      </c>
      <c r="II164" t="n">
        <v>20.5</v>
      </c>
      <c r="IJ164" t="n">
        <v>20.18</v>
      </c>
      <c r="IK164" t="n">
        <v>20.27</v>
      </c>
      <c r="IL164" t="n">
        <v>20.21</v>
      </c>
      <c r="IM164" t="n">
        <v>20.05</v>
      </c>
      <c r="IN164" t="n">
        <v>20.15</v>
      </c>
      <c r="IO164" t="n">
        <v>20.06</v>
      </c>
      <c r="IP164" t="n">
        <v>19.79</v>
      </c>
      <c r="IQ164" t="n">
        <v>20.11</v>
      </c>
      <c r="IR164" t="n">
        <v>20.14</v>
      </c>
      <c r="IS164" t="n">
        <v>20.33</v>
      </c>
      <c r="IT164" t="n">
        <v>20.54</v>
      </c>
      <c r="IU164" t="n">
        <v>20.49</v>
      </c>
      <c r="IV164" t="n">
        <v>20.31</v>
      </c>
      <c r="IW164" t="n">
        <v>20.28</v>
      </c>
      <c r="IX164" t="n">
        <v>20.14</v>
      </c>
      <c r="IY164" t="n">
        <v>20.07</v>
      </c>
      <c r="IZ164" t="n">
        <v>20.09</v>
      </c>
      <c r="JA164" t="n">
        <v>0</v>
      </c>
      <c r="JB164" t="n">
        <v>19.97</v>
      </c>
      <c r="JC164" t="n">
        <v>19.86</v>
      </c>
    </row>
    <row r="165">
      <c r="A165" t="inlineStr">
        <is>
          <t>Kotak Silver ETF</t>
        </is>
      </c>
      <c r="B165" t="inlineStr">
        <is>
          <t>SILVER1</t>
        </is>
      </c>
      <c r="C165" t="n">
        <v>95.55</v>
      </c>
      <c r="D165" t="n">
        <v>95.55</v>
      </c>
      <c r="E165" t="n">
        <v>95.55</v>
      </c>
      <c r="F165" t="n">
        <v>95.55</v>
      </c>
      <c r="G165" t="n">
        <v>95.55</v>
      </c>
      <c r="H165" t="n">
        <v>95.55</v>
      </c>
      <c r="I165" t="n">
        <v>95.55</v>
      </c>
      <c r="J165" t="n">
        <v>95.55</v>
      </c>
      <c r="K165" t="n">
        <v>95.55</v>
      </c>
      <c r="L165" t="n">
        <v>95.55</v>
      </c>
      <c r="M165" t="n">
        <v>95.55</v>
      </c>
      <c r="N165" t="n">
        <v>95.55</v>
      </c>
      <c r="O165" t="n">
        <v>95.55</v>
      </c>
      <c r="P165" t="n">
        <v>95.55</v>
      </c>
      <c r="Q165" t="n">
        <v>95.55</v>
      </c>
      <c r="R165" t="n">
        <v>95.55</v>
      </c>
      <c r="S165" t="n">
        <v>95.55</v>
      </c>
      <c r="T165" t="n">
        <v>95.55</v>
      </c>
      <c r="U165" t="n">
        <v>95.55</v>
      </c>
      <c r="V165" t="n">
        <v>95.55</v>
      </c>
      <c r="W165" t="n">
        <v>95.55</v>
      </c>
      <c r="X165" t="n">
        <v>95.55</v>
      </c>
      <c r="Y165" t="n">
        <v>95.55</v>
      </c>
      <c r="Z165" t="n">
        <v>95.55</v>
      </c>
      <c r="AA165" t="n">
        <v>95.55</v>
      </c>
      <c r="AB165" t="n">
        <v>95.55</v>
      </c>
      <c r="AC165" t="n">
        <v>95.55</v>
      </c>
      <c r="AD165" t="n">
        <v>95.55</v>
      </c>
      <c r="AE165" t="n">
        <v>95.55</v>
      </c>
      <c r="AF165" t="n">
        <v>95.55</v>
      </c>
      <c r="AG165" t="n">
        <v>95.55</v>
      </c>
      <c r="AH165" t="n">
        <v>95.55</v>
      </c>
      <c r="AI165" t="n">
        <v>95.55</v>
      </c>
      <c r="AJ165" t="n">
        <v>0</v>
      </c>
      <c r="AK165" t="n">
        <v>95.55</v>
      </c>
      <c r="AL165" t="n">
        <v>95.55</v>
      </c>
      <c r="AM165" t="n">
        <v>95.55</v>
      </c>
      <c r="AN165" t="n">
        <v>95.55</v>
      </c>
      <c r="AO165" t="n">
        <v>95.55</v>
      </c>
      <c r="AP165" t="n">
        <v>95.55</v>
      </c>
      <c r="AQ165" t="n">
        <v>95.55</v>
      </c>
      <c r="AR165" t="n">
        <v>0</v>
      </c>
      <c r="AS165" t="n">
        <v>95.55</v>
      </c>
      <c r="AT165" t="n">
        <v>95.55</v>
      </c>
      <c r="AU165" t="n">
        <v>95.55</v>
      </c>
      <c r="AV165" t="n">
        <v>95.55</v>
      </c>
      <c r="AW165" t="n">
        <v>95.55</v>
      </c>
      <c r="AX165" t="n">
        <v>95.55</v>
      </c>
      <c r="AY165" t="n">
        <v>95.55</v>
      </c>
      <c r="AZ165" t="n">
        <v>95.55</v>
      </c>
      <c r="BA165" t="n">
        <v>95.55</v>
      </c>
      <c r="BB165" t="n">
        <v>95.55</v>
      </c>
      <c r="BC165" t="n">
        <v>95.55</v>
      </c>
      <c r="BD165" t="n">
        <v>95.55</v>
      </c>
      <c r="BE165" t="n">
        <v>95.55</v>
      </c>
      <c r="BF165" t="n">
        <v>95.55</v>
      </c>
      <c r="BG165" t="n">
        <v>95.55</v>
      </c>
      <c r="BH165" t="n">
        <v>95.55</v>
      </c>
      <c r="BI165" t="n">
        <v>95.55</v>
      </c>
      <c r="BJ165" t="n">
        <v>95.55</v>
      </c>
      <c r="BK165" t="n">
        <v>95.55</v>
      </c>
      <c r="BL165" t="n">
        <v>95.55</v>
      </c>
      <c r="BM165" t="n">
        <v>95.55</v>
      </c>
      <c r="BN165" t="n">
        <v>95.55</v>
      </c>
      <c r="BO165" t="n">
        <v>95.55</v>
      </c>
      <c r="BP165" t="n">
        <v>95.55</v>
      </c>
      <c r="BQ165" t="n">
        <v>95.55</v>
      </c>
      <c r="BR165" t="n">
        <v>0</v>
      </c>
      <c r="BS165" t="n">
        <v>95.55</v>
      </c>
      <c r="BT165" t="n">
        <v>95.55</v>
      </c>
      <c r="BU165" t="n">
        <v>95.55</v>
      </c>
      <c r="BV165" t="n">
        <v>95.55</v>
      </c>
      <c r="BW165" t="n">
        <v>95.55</v>
      </c>
      <c r="BX165" t="n">
        <v>95.55</v>
      </c>
      <c r="BY165" t="n">
        <v>95.55</v>
      </c>
      <c r="BZ165" t="n">
        <v>95.55</v>
      </c>
      <c r="CA165" t="n">
        <v>95.55</v>
      </c>
      <c r="CB165" t="n">
        <v>95.55</v>
      </c>
      <c r="CC165" t="n">
        <v>95.55</v>
      </c>
      <c r="CD165" t="n">
        <v>95.55</v>
      </c>
      <c r="CE165" t="n">
        <v>95.55</v>
      </c>
      <c r="CF165" t="n">
        <v>0</v>
      </c>
      <c r="CG165" t="n">
        <v>95.55</v>
      </c>
      <c r="CH165" t="n">
        <v>0</v>
      </c>
      <c r="CI165" t="n">
        <v>95.55</v>
      </c>
      <c r="CJ165" t="n">
        <v>95.55</v>
      </c>
      <c r="CK165" t="n">
        <v>95.55</v>
      </c>
      <c r="CL165" t="n">
        <v>95.55</v>
      </c>
      <c r="CM165" t="n">
        <v>95.55</v>
      </c>
      <c r="CN165" t="n">
        <v>95.55</v>
      </c>
      <c r="CO165" t="n">
        <v>95.55</v>
      </c>
      <c r="CP165" t="n">
        <v>0</v>
      </c>
      <c r="CQ165" t="n">
        <v>95.55</v>
      </c>
      <c r="CR165" t="n">
        <v>95.55</v>
      </c>
      <c r="CS165" t="n">
        <v>95.55</v>
      </c>
      <c r="CT165" t="n">
        <v>95.55</v>
      </c>
      <c r="CU165" t="n">
        <v>95.55</v>
      </c>
      <c r="CV165" t="n">
        <v>95.55</v>
      </c>
      <c r="CW165" t="n">
        <v>95.55</v>
      </c>
      <c r="CX165" t="n">
        <v>95.55</v>
      </c>
      <c r="CY165" t="n">
        <v>95.55</v>
      </c>
      <c r="CZ165" t="n">
        <v>95.55</v>
      </c>
      <c r="DA165" t="n">
        <v>95.55</v>
      </c>
      <c r="DB165" t="n">
        <v>95.55</v>
      </c>
      <c r="DC165" t="n">
        <v>149.24</v>
      </c>
      <c r="DD165" t="n">
        <v>151.13</v>
      </c>
      <c r="DE165" t="n">
        <v>153.58</v>
      </c>
      <c r="DF165" t="n">
        <v>157.9</v>
      </c>
      <c r="DG165" t="n">
        <v>158.68</v>
      </c>
      <c r="DH165" t="n">
        <v>169.38</v>
      </c>
      <c r="DI165" t="n">
        <v>167.95</v>
      </c>
      <c r="DJ165" t="n">
        <v>171.97</v>
      </c>
      <c r="DK165" t="n">
        <v>169.81</v>
      </c>
      <c r="DL165" t="n">
        <v>172.42</v>
      </c>
      <c r="DM165" t="n">
        <v>173.46</v>
      </c>
      <c r="DN165" t="n">
        <v>173.2</v>
      </c>
      <c r="DO165" t="n">
        <v>177.44</v>
      </c>
      <c r="DP165" t="n">
        <v>181.28</v>
      </c>
      <c r="DQ165" t="n">
        <v>187.1</v>
      </c>
      <c r="DR165" t="n">
        <v>188.22</v>
      </c>
      <c r="DS165" t="n">
        <v>187.83</v>
      </c>
      <c r="DT165" t="n">
        <v>194.66</v>
      </c>
      <c r="DU165" t="n">
        <v>197.24</v>
      </c>
      <c r="DV165" t="n">
        <v>193.3698</v>
      </c>
      <c r="DW165" t="n">
        <v>202.94</v>
      </c>
      <c r="DX165" t="n">
        <v>204.49</v>
      </c>
      <c r="DY165" t="n">
        <v>212.44</v>
      </c>
      <c r="DZ165" t="n">
        <v>0</v>
      </c>
      <c r="EA165" t="n">
        <v>219.65</v>
      </c>
      <c r="EB165" t="n">
        <v>223.51</v>
      </c>
      <c r="EC165" t="n">
        <v>222.2</v>
      </c>
      <c r="ED165" t="n">
        <v>220.3</v>
      </c>
      <c r="EE165" t="n">
        <v>221.27</v>
      </c>
      <c r="EF165" t="n">
        <v>225.49</v>
      </c>
      <c r="EG165" t="n">
        <v>228.28</v>
      </c>
      <c r="EH165" t="n">
        <v>234.11</v>
      </c>
      <c r="EI165" t="n">
        <v>237.4</v>
      </c>
      <c r="EJ165" t="n">
        <v>225.83</v>
      </c>
      <c r="EK165" t="n">
        <v>233.94</v>
      </c>
      <c r="EL165" t="n">
        <v>248.61</v>
      </c>
      <c r="EM165" t="n">
        <v>253.51</v>
      </c>
      <c r="EN165" t="n">
        <v>266.79</v>
      </c>
      <c r="EO165" t="n">
        <v>266.79</v>
      </c>
      <c r="EP165" t="n">
        <v>273.34</v>
      </c>
      <c r="EQ165" t="n">
        <v>285.48</v>
      </c>
      <c r="ER165" t="n">
        <v>297.56</v>
      </c>
      <c r="ES165" t="n">
        <v>304.69</v>
      </c>
      <c r="ET165" t="n">
        <v>279.43</v>
      </c>
      <c r="EU165" t="n">
        <v>302.32</v>
      </c>
      <c r="EV165" t="n">
        <v>0</v>
      </c>
      <c r="EW165" t="n">
        <v>323.91</v>
      </c>
      <c r="EX165" t="n">
        <v>333.49</v>
      </c>
      <c r="EY165" t="n">
        <v>357.72</v>
      </c>
      <c r="EZ165" t="n">
        <v>286.93</v>
      </c>
      <c r="FA165" t="n">
        <v>220.1</v>
      </c>
      <c r="FB165" t="n">
        <v>251.04</v>
      </c>
      <c r="FC165" t="n">
        <v>278.05</v>
      </c>
      <c r="FD165" t="n">
        <v>240.32</v>
      </c>
      <c r="FE165" t="n">
        <v>227.84</v>
      </c>
      <c r="FF165" t="n">
        <v>249.2</v>
      </c>
      <c r="FG165" t="n">
        <v>247.18</v>
      </c>
      <c r="FH165" t="n">
        <v>251.45</v>
      </c>
      <c r="FI165" t="n">
        <v>249.44</v>
      </c>
      <c r="FJ165" t="n">
        <v>235.48</v>
      </c>
      <c r="FK165" t="n">
        <v>229.41</v>
      </c>
      <c r="FL165" t="n">
        <v>223.32</v>
      </c>
      <c r="FM165" t="n">
        <v>226.38</v>
      </c>
      <c r="FN165" t="n">
        <v>236.5</v>
      </c>
      <c r="FO165" t="n">
        <v>240.04</v>
      </c>
      <c r="FP165" t="n">
        <v>253.55</v>
      </c>
      <c r="FQ165" t="n">
        <v>253.67</v>
      </c>
      <c r="FR165" t="n">
        <v>257.49</v>
      </c>
      <c r="FS165" t="n">
        <v>249.55</v>
      </c>
      <c r="FT165" t="n">
        <v>25.75</v>
      </c>
      <c r="FU165" t="n">
        <v>27.88</v>
      </c>
      <c r="FV165" t="n">
        <v>0</v>
      </c>
      <c r="FW165" t="n">
        <v>25.91</v>
      </c>
      <c r="FX165" t="n">
        <v>25.05</v>
      </c>
      <c r="FY165" t="n">
        <v>25.05</v>
      </c>
      <c r="FZ165" t="n">
        <v>25.19</v>
      </c>
      <c r="GA165" t="n">
        <v>25.93</v>
      </c>
      <c r="GB165" t="n">
        <v>25.59</v>
      </c>
      <c r="GC165" t="n">
        <v>25.84</v>
      </c>
      <c r="GD165" t="n">
        <v>24.76</v>
      </c>
      <c r="GE165" t="n">
        <v>23.69</v>
      </c>
      <c r="GF165" t="n">
        <v>24.42</v>
      </c>
      <c r="GG165" t="n">
        <v>24</v>
      </c>
      <c r="GH165" t="n">
        <v>22.08</v>
      </c>
      <c r="GI165" t="n">
        <v>22.31</v>
      </c>
      <c r="GJ165" t="n">
        <v>19.41</v>
      </c>
      <c r="GK165" t="n">
        <v>21.59</v>
      </c>
      <c r="GL165" t="n">
        <v>22.42</v>
      </c>
      <c r="GM165" t="n">
        <v>0</v>
      </c>
      <c r="GN165" t="n">
        <v>21.47</v>
      </c>
      <c r="GO165" t="n">
        <v>22.16</v>
      </c>
      <c r="GP165" t="n">
        <v>0</v>
      </c>
      <c r="GQ165" t="n">
        <v>22.73</v>
      </c>
      <c r="GR165" t="n">
        <v>21.85</v>
      </c>
      <c r="GS165" t="n">
        <v>0</v>
      </c>
      <c r="GT165" t="n">
        <v>22.53</v>
      </c>
      <c r="GU165" t="n">
        <v>22.35</v>
      </c>
      <c r="GV165" t="n">
        <v>23.47</v>
      </c>
      <c r="GW165" t="n">
        <v>22.67</v>
      </c>
      <c r="GX165" t="n">
        <v>22.97</v>
      </c>
      <c r="GY165" t="n">
        <v>22.78</v>
      </c>
      <c r="GZ165" t="n">
        <v>0</v>
      </c>
      <c r="HA165" t="n">
        <v>23.89</v>
      </c>
      <c r="HB165" t="n">
        <v>24.11</v>
      </c>
      <c r="HC165" t="n">
        <v>24.13</v>
      </c>
      <c r="HD165" t="n">
        <v>24.09</v>
      </c>
      <c r="HE165" t="n">
        <v>24.06</v>
      </c>
      <c r="HF165" t="n">
        <v>23.93</v>
      </c>
      <c r="HG165" t="n">
        <v>23.27</v>
      </c>
      <c r="HH165" t="n">
        <v>23.15</v>
      </c>
      <c r="HI165" t="n">
        <v>23.36</v>
      </c>
      <c r="HJ165" t="n">
        <v>22.75</v>
      </c>
      <c r="HK165" t="n">
        <v>22.73</v>
      </c>
      <c r="HL165" t="n">
        <v>23.05</v>
      </c>
      <c r="HM165" t="n">
        <v>23.05</v>
      </c>
      <c r="HN165" t="n">
        <v>23.38</v>
      </c>
      <c r="HO165" t="n">
        <v>23.22</v>
      </c>
      <c r="HP165" t="n">
        <v>23.8</v>
      </c>
      <c r="HQ165" t="n">
        <v>24.3</v>
      </c>
      <c r="HR165" t="n">
        <v>24.37</v>
      </c>
      <c r="HS165" t="n">
        <v>24.47</v>
      </c>
      <c r="HT165" t="n">
        <v>25.54</v>
      </c>
      <c r="HU165" t="n">
        <v>27.44</v>
      </c>
      <c r="HV165" t="n">
        <v>27.47</v>
      </c>
      <c r="HW165" t="n">
        <v>25.36</v>
      </c>
      <c r="HX165" t="n">
        <v>25.68</v>
      </c>
      <c r="HY165" t="n">
        <v>25.66</v>
      </c>
      <c r="HZ165" t="n">
        <v>25.62</v>
      </c>
      <c r="IA165" t="n">
        <v>25.57</v>
      </c>
      <c r="IB165" t="n">
        <v>25.61</v>
      </c>
      <c r="IC165" t="n">
        <v>26.01</v>
      </c>
      <c r="ID165" t="n">
        <v>25.5</v>
      </c>
      <c r="IE165" t="n">
        <v>25.38</v>
      </c>
      <c r="IF165" t="n">
        <v>25.38</v>
      </c>
      <c r="IG165" t="n">
        <v>25.32</v>
      </c>
      <c r="IH165" t="n">
        <v>25.32</v>
      </c>
      <c r="II165" t="n">
        <v>25.53</v>
      </c>
      <c r="IJ165" t="n">
        <v>25.01</v>
      </c>
      <c r="IK165" t="n">
        <v>25</v>
      </c>
      <c r="IL165" t="n">
        <v>24.71</v>
      </c>
      <c r="IM165" t="n">
        <v>23.11</v>
      </c>
      <c r="IN165" t="n">
        <v>23.55</v>
      </c>
      <c r="IO165" t="n">
        <v>22.35</v>
      </c>
      <c r="IP165" t="n">
        <v>22.43</v>
      </c>
      <c r="IQ165" t="n">
        <v>23.31</v>
      </c>
      <c r="IR165" t="n">
        <v>24.25</v>
      </c>
      <c r="IS165" t="n">
        <v>23.94</v>
      </c>
      <c r="IT165" t="n">
        <v>23.83</v>
      </c>
      <c r="IU165" t="n">
        <v>23.33</v>
      </c>
      <c r="IV165" t="n">
        <v>22.51</v>
      </c>
      <c r="IW165" t="n">
        <v>22.84</v>
      </c>
      <c r="IX165" t="n">
        <v>21.8</v>
      </c>
      <c r="IY165" t="n">
        <v>21.6</v>
      </c>
      <c r="IZ165" t="n">
        <v>21.07</v>
      </c>
      <c r="JA165" t="n">
        <v>21.07</v>
      </c>
      <c r="JB165" t="n">
        <v>21.11</v>
      </c>
      <c r="JC165" t="n">
        <v>21.56</v>
      </c>
    </row>
    <row r="166">
      <c r="A166" t="inlineStr">
        <is>
          <t>LIC MF BSE Sensex ETF</t>
        </is>
      </c>
      <c r="B166" t="inlineStr">
        <is>
          <t>LICNETFSEN</t>
        </is>
      </c>
      <c r="C166" t="n">
        <v>932.29</v>
      </c>
      <c r="D166" t="n">
        <v>929.5</v>
      </c>
      <c r="E166" t="n">
        <v>929.89</v>
      </c>
      <c r="F166" t="n">
        <v>928.49</v>
      </c>
      <c r="G166" t="n">
        <v>934.15</v>
      </c>
      <c r="H166" t="n">
        <v>935.9</v>
      </c>
      <c r="I166" t="n">
        <v>933.12</v>
      </c>
      <c r="J166" t="n">
        <v>932.97</v>
      </c>
      <c r="K166" t="n">
        <v>924.2</v>
      </c>
      <c r="L166" t="n">
        <v>921.77</v>
      </c>
      <c r="M166" t="n">
        <v>921.77</v>
      </c>
      <c r="N166" t="n">
        <v>921.77</v>
      </c>
      <c r="O166" t="n">
        <v>920.28</v>
      </c>
      <c r="P166" t="n">
        <v>912.55</v>
      </c>
      <c r="Q166" t="n">
        <v>917.64</v>
      </c>
      <c r="R166" t="n">
        <v>917.64</v>
      </c>
      <c r="S166" t="n">
        <v>922.95</v>
      </c>
      <c r="T166" t="n">
        <v>921.09</v>
      </c>
      <c r="U166" t="n">
        <v>914</v>
      </c>
      <c r="V166" t="n">
        <v>905.91</v>
      </c>
      <c r="W166" t="n">
        <v>907.9</v>
      </c>
      <c r="X166" t="n">
        <v>908.59</v>
      </c>
      <c r="Y166" t="n">
        <v>910.1900000000001</v>
      </c>
      <c r="Z166" t="n">
        <v>901.0599999999999</v>
      </c>
      <c r="AA166" t="n">
        <v>904</v>
      </c>
      <c r="AB166" t="n">
        <v>899</v>
      </c>
      <c r="AC166" t="n">
        <v>901.03</v>
      </c>
      <c r="AD166" t="n">
        <v>896.51</v>
      </c>
      <c r="AE166" t="n">
        <v>897.59</v>
      </c>
      <c r="AF166" t="n">
        <v>898.29</v>
      </c>
      <c r="AG166" t="n">
        <v>898.29</v>
      </c>
      <c r="AH166" t="n">
        <v>899.7</v>
      </c>
      <c r="AI166" t="n">
        <v>899.86</v>
      </c>
      <c r="AJ166" t="n">
        <v>0</v>
      </c>
      <c r="AK166" t="n">
        <v>907</v>
      </c>
      <c r="AL166" t="n">
        <v>913.3200000000001</v>
      </c>
      <c r="AM166" t="n">
        <v>912.9299999999999</v>
      </c>
      <c r="AN166" t="n">
        <v>921.98</v>
      </c>
      <c r="AO166" t="n">
        <v>913.34</v>
      </c>
      <c r="AP166" t="n">
        <v>920.96</v>
      </c>
      <c r="AQ166" t="n">
        <v>920.96</v>
      </c>
      <c r="AR166" t="n">
        <v>0</v>
      </c>
      <c r="AS166" t="n">
        <v>899.92</v>
      </c>
      <c r="AT166" t="n">
        <v>895.41</v>
      </c>
      <c r="AU166" t="n">
        <v>897.13</v>
      </c>
      <c r="AV166" t="n">
        <v>900.71</v>
      </c>
      <c r="AW166" t="n">
        <v>903.04</v>
      </c>
      <c r="AX166" t="n">
        <v>908.72</v>
      </c>
      <c r="AY166" t="n">
        <v>904.4400000000001</v>
      </c>
      <c r="AZ166" t="n">
        <v>909.41</v>
      </c>
      <c r="BA166" t="n">
        <v>909.03</v>
      </c>
      <c r="BB166" t="n">
        <v>909.03</v>
      </c>
      <c r="BC166" t="n">
        <v>913.59</v>
      </c>
      <c r="BD166" t="n">
        <v>917.91</v>
      </c>
      <c r="BE166" t="n">
        <v>915.9299999999999</v>
      </c>
      <c r="BF166" t="n">
        <v>925.65</v>
      </c>
      <c r="BG166" t="n">
        <v>926.38</v>
      </c>
      <c r="BH166" t="n">
        <v>927.2</v>
      </c>
      <c r="BI166" t="n">
        <v>929.45</v>
      </c>
      <c r="BJ166" t="n">
        <v>922</v>
      </c>
      <c r="BK166" t="n">
        <v>919.14</v>
      </c>
      <c r="BL166" t="n">
        <v>918.77</v>
      </c>
      <c r="BM166" t="n">
        <v>913.3200000000001</v>
      </c>
      <c r="BN166" t="n">
        <v>902</v>
      </c>
      <c r="BO166" t="n">
        <v>902.52</v>
      </c>
      <c r="BP166" t="n">
        <v>905.08</v>
      </c>
      <c r="BQ166" t="n">
        <v>908.73</v>
      </c>
      <c r="BR166" t="n">
        <v>0</v>
      </c>
      <c r="BS166" t="n">
        <v>914.9</v>
      </c>
      <c r="BT166" t="n">
        <v>915.14</v>
      </c>
      <c r="BU166" t="n">
        <v>920</v>
      </c>
      <c r="BV166" t="n">
        <v>922.48</v>
      </c>
      <c r="BW166" t="n">
        <v>920</v>
      </c>
      <c r="BX166" t="n">
        <v>916.3200000000001</v>
      </c>
      <c r="BY166" t="n">
        <v>923.99</v>
      </c>
      <c r="BZ166" t="n">
        <v>915.2</v>
      </c>
      <c r="CA166" t="n">
        <v>917.42</v>
      </c>
      <c r="CB166" t="n">
        <v>916.23</v>
      </c>
      <c r="CC166" t="n">
        <v>934.55</v>
      </c>
      <c r="CD166" t="n">
        <v>931.65</v>
      </c>
      <c r="CE166" t="n">
        <v>933.9299999999999</v>
      </c>
      <c r="CF166" t="n">
        <v>0</v>
      </c>
      <c r="CG166" t="n">
        <v>937.1799999999999</v>
      </c>
      <c r="CH166" t="n">
        <v>0</v>
      </c>
      <c r="CI166" t="n">
        <v>948.05</v>
      </c>
      <c r="CJ166" t="n">
        <v>948.5</v>
      </c>
      <c r="CK166" t="n">
        <v>956.5599999999999</v>
      </c>
      <c r="CL166" t="n">
        <v>944.5599999999999</v>
      </c>
      <c r="CM166" t="n">
        <v>941</v>
      </c>
      <c r="CN166" t="n">
        <v>945.71</v>
      </c>
      <c r="CO166" t="n">
        <v>941.85</v>
      </c>
      <c r="CP166" t="n">
        <v>0</v>
      </c>
      <c r="CQ166" t="n">
        <v>933</v>
      </c>
      <c r="CR166" t="n">
        <v>933</v>
      </c>
      <c r="CS166" t="n">
        <v>929.6</v>
      </c>
      <c r="CT166" t="n">
        <v>931.86</v>
      </c>
      <c r="CU166" t="n">
        <v>945.65</v>
      </c>
      <c r="CV166" t="n">
        <v>950.35</v>
      </c>
      <c r="CW166" t="n">
        <v>944.25</v>
      </c>
      <c r="CX166" t="n">
        <v>943.28</v>
      </c>
      <c r="CY166" t="n">
        <v>943.3</v>
      </c>
      <c r="CZ166" t="n">
        <v>942.97</v>
      </c>
      <c r="DA166" t="n">
        <v>950.74</v>
      </c>
      <c r="DB166" t="n">
        <v>948.61</v>
      </c>
      <c r="DC166" t="n">
        <v>948.9400000000001</v>
      </c>
      <c r="DD166" t="n">
        <v>953.22</v>
      </c>
      <c r="DE166" t="n">
        <v>955.5700000000001</v>
      </c>
      <c r="DF166" t="n">
        <v>955.0700000000001</v>
      </c>
      <c r="DG166" t="n">
        <v>955.12</v>
      </c>
      <c r="DH166" t="n">
        <v>946.77</v>
      </c>
      <c r="DI166" t="n">
        <v>948.87</v>
      </c>
      <c r="DJ166" t="n">
        <v>945.6799999999999</v>
      </c>
      <c r="DK166" t="n">
        <v>953.11</v>
      </c>
      <c r="DL166" t="n">
        <v>958.26</v>
      </c>
      <c r="DM166" t="n">
        <v>959.8200000000001</v>
      </c>
      <c r="DN166" t="n">
        <v>946.66</v>
      </c>
      <c r="DO166" t="n">
        <v>945.6799999999999</v>
      </c>
      <c r="DP166" t="n">
        <v>947.75</v>
      </c>
      <c r="DQ166" t="n">
        <v>953</v>
      </c>
      <c r="DR166" t="n">
        <v>953.01</v>
      </c>
      <c r="DS166" t="n">
        <v>953.4299999999999</v>
      </c>
      <c r="DT166" t="n">
        <v>950.12</v>
      </c>
      <c r="DU166" t="n">
        <v>950.55</v>
      </c>
      <c r="DV166" t="n">
        <v>952.4709</v>
      </c>
      <c r="DW166" t="n">
        <v>956.25</v>
      </c>
      <c r="DX166" t="n">
        <v>956.14</v>
      </c>
      <c r="DY166" t="n">
        <v>963.02</v>
      </c>
      <c r="DZ166" t="n">
        <v>0</v>
      </c>
      <c r="EA166" t="n">
        <v>954.6900000000001</v>
      </c>
      <c r="EB166" t="n">
        <v>954.33</v>
      </c>
      <c r="EC166" t="n">
        <v>947.15</v>
      </c>
      <c r="ED166" t="n">
        <v>953</v>
      </c>
      <c r="EE166" t="n">
        <v>952.2</v>
      </c>
      <c r="EF166" t="n">
        <v>958.85</v>
      </c>
      <c r="EG166" t="n">
        <v>956.98</v>
      </c>
      <c r="EH166" t="n">
        <v>956.98</v>
      </c>
      <c r="EI166" t="n">
        <v>955.5</v>
      </c>
      <c r="EJ166" t="n">
        <v>944.03</v>
      </c>
      <c r="EK166" t="n">
        <v>939.02</v>
      </c>
      <c r="EL166" t="n">
        <v>940.39</v>
      </c>
      <c r="EM166" t="n">
        <v>940.29</v>
      </c>
      <c r="EN166" t="n">
        <v>935.8</v>
      </c>
      <c r="EO166" t="n">
        <v>935.8</v>
      </c>
      <c r="EP166" t="n">
        <v>936.65</v>
      </c>
      <c r="EQ166" t="n">
        <v>936.29</v>
      </c>
      <c r="ER166" t="n">
        <v>924.85</v>
      </c>
      <c r="ES166" t="n">
        <v>920.0599999999999</v>
      </c>
      <c r="ET166" t="n">
        <v>922.45</v>
      </c>
      <c r="EU166" t="n">
        <v>917.4299999999999</v>
      </c>
      <c r="EV166" t="n">
        <v>0</v>
      </c>
      <c r="EW166" t="n">
        <v>917.4299999999999</v>
      </c>
      <c r="EX166" t="n">
        <v>921.09</v>
      </c>
      <c r="EY166" t="n">
        <v>923.45</v>
      </c>
      <c r="EZ166" t="n">
        <v>923.45</v>
      </c>
      <c r="FA166" t="n">
        <v>913.35</v>
      </c>
      <c r="FB166" t="n">
        <v>939.92</v>
      </c>
      <c r="FC166" t="n">
        <v>943.24</v>
      </c>
      <c r="FD166" t="n">
        <v>937.24</v>
      </c>
      <c r="FE166" t="n">
        <v>940.0599999999999</v>
      </c>
      <c r="FF166" t="n">
        <v>939.97</v>
      </c>
      <c r="FG166" t="n">
        <v>947.14</v>
      </c>
      <c r="FH166" t="n">
        <v>942.75</v>
      </c>
      <c r="FI166" t="n">
        <v>942.15</v>
      </c>
      <c r="FJ166" t="n">
        <v>942.15</v>
      </c>
      <c r="FK166" t="n">
        <v>935.53</v>
      </c>
      <c r="FL166" t="n">
        <v>934.83</v>
      </c>
      <c r="FM166" t="n">
        <v>937.66</v>
      </c>
      <c r="FN166" t="n">
        <v>936.6</v>
      </c>
      <c r="FO166" t="n">
        <v>936.6</v>
      </c>
      <c r="FP166" t="n">
        <v>936.53</v>
      </c>
      <c r="FQ166" t="n">
        <v>936.53</v>
      </c>
      <c r="FR166" t="n">
        <v>925.8099999999999</v>
      </c>
      <c r="FS166" t="n">
        <v>925.86</v>
      </c>
      <c r="FT166" t="n">
        <v>914.1</v>
      </c>
      <c r="FU166" t="n">
        <v>899.28</v>
      </c>
      <c r="FV166" t="n">
        <v>0</v>
      </c>
      <c r="FW166" t="n">
        <v>887.6</v>
      </c>
      <c r="FX166" t="n">
        <v>893.9299999999999</v>
      </c>
      <c r="FY166" t="n">
        <v>887.3099999999999</v>
      </c>
      <c r="FZ166" t="n">
        <v>865.38</v>
      </c>
      <c r="GA166" t="n">
        <v>881.12</v>
      </c>
      <c r="GB166" t="n">
        <v>881.12</v>
      </c>
      <c r="GC166" t="n">
        <v>855.25</v>
      </c>
      <c r="GD166" t="n">
        <v>839.46</v>
      </c>
      <c r="GE166" t="n">
        <v>838.5599999999999</v>
      </c>
      <c r="GF166" t="n">
        <v>849.39</v>
      </c>
      <c r="GG166" t="n">
        <v>863.66</v>
      </c>
      <c r="GH166" t="n">
        <v>835.67</v>
      </c>
      <c r="GI166" t="n">
        <v>841.49</v>
      </c>
      <c r="GJ166" t="n">
        <v>812.74</v>
      </c>
      <c r="GK166" t="n">
        <v>833.3200000000001</v>
      </c>
      <c r="GL166" t="n">
        <v>850.1</v>
      </c>
      <c r="GM166" t="n">
        <v>0</v>
      </c>
      <c r="GN166" t="n">
        <v>827.91</v>
      </c>
      <c r="GO166" t="n">
        <v>808.78</v>
      </c>
      <c r="GP166" t="n">
        <v>0</v>
      </c>
      <c r="GQ166" t="n">
        <v>822.23</v>
      </c>
      <c r="GR166" t="n">
        <v>823.8200000000001</v>
      </c>
      <c r="GS166" t="n">
        <v>0</v>
      </c>
      <c r="GT166" t="n">
        <v>828.8200000000001</v>
      </c>
      <c r="GU166" t="n">
        <v>839.04</v>
      </c>
      <c r="GV166" t="n">
        <v>869</v>
      </c>
      <c r="GW166" t="n">
        <v>858.6900000000001</v>
      </c>
      <c r="GX166" t="n">
        <v>872.96</v>
      </c>
      <c r="GY166" t="n">
        <v>863.4400000000001</v>
      </c>
      <c r="GZ166" t="n">
        <v>0</v>
      </c>
      <c r="HA166" t="n">
        <v>876.24</v>
      </c>
      <c r="HB166" t="n">
        <v>872.89</v>
      </c>
      <c r="HC166" t="n">
        <v>880.6799999999999</v>
      </c>
      <c r="HD166" t="n">
        <v>882</v>
      </c>
      <c r="HE166" t="n">
        <v>889.35</v>
      </c>
      <c r="HF166" t="n">
        <v>889.03</v>
      </c>
      <c r="HG166" t="n">
        <v>870.77</v>
      </c>
      <c r="HH166" t="n">
        <v>861.5599999999999</v>
      </c>
      <c r="HI166" t="n">
        <v>868.41</v>
      </c>
      <c r="HJ166" t="n">
        <v>863.33</v>
      </c>
      <c r="HK166" t="n">
        <v>872</v>
      </c>
      <c r="HL166" t="n">
        <v>865</v>
      </c>
      <c r="HM166" t="n">
        <v>865</v>
      </c>
      <c r="HN166" t="n">
        <v>866.29</v>
      </c>
      <c r="HO166" t="n">
        <v>862.1</v>
      </c>
      <c r="HP166" t="n">
        <v>874.87</v>
      </c>
      <c r="HQ166" t="n">
        <v>873.64</v>
      </c>
      <c r="HR166" t="n">
        <v>870.41</v>
      </c>
      <c r="HS166" t="n">
        <v>855.15</v>
      </c>
      <c r="HT166" t="n">
        <v>838.71</v>
      </c>
      <c r="HU166" t="n">
        <v>839.87</v>
      </c>
      <c r="HV166" t="n">
        <v>843.9299999999999</v>
      </c>
      <c r="HW166" t="n">
        <v>843.9299999999999</v>
      </c>
      <c r="HX166" t="n">
        <v>842.6900000000001</v>
      </c>
      <c r="HY166" t="n">
        <v>847.11</v>
      </c>
      <c r="HZ166" t="n">
        <v>844.91</v>
      </c>
      <c r="IA166" t="n">
        <v>841.9</v>
      </c>
      <c r="IB166" t="n">
        <v>848.04</v>
      </c>
      <c r="IC166" t="n">
        <v>859.83</v>
      </c>
      <c r="ID166" t="n">
        <v>856.5</v>
      </c>
      <c r="IE166" t="n">
        <v>851.54</v>
      </c>
      <c r="IF166" t="n">
        <v>851.54</v>
      </c>
      <c r="IG166" t="n">
        <v>841.03</v>
      </c>
      <c r="IH166" t="n">
        <v>837.23</v>
      </c>
      <c r="II166" t="n">
        <v>842.28</v>
      </c>
      <c r="IJ166" t="n">
        <v>839.26</v>
      </c>
      <c r="IK166" t="n">
        <v>837.4400000000001</v>
      </c>
      <c r="IL166" t="n">
        <v>836.52</v>
      </c>
      <c r="IM166" t="n">
        <v>827</v>
      </c>
      <c r="IN166" t="n">
        <v>826.86</v>
      </c>
      <c r="IO166" t="n">
        <v>834.4</v>
      </c>
      <c r="IP166" t="n">
        <v>828.54</v>
      </c>
      <c r="IQ166" t="n">
        <v>847.11</v>
      </c>
      <c r="IR166" t="n">
        <v>854.59</v>
      </c>
      <c r="IS166" t="n">
        <v>861.4</v>
      </c>
      <c r="IT166" t="n">
        <v>865.29</v>
      </c>
      <c r="IU166" t="n">
        <v>865.9299999999999</v>
      </c>
      <c r="IV166" t="n">
        <v>865</v>
      </c>
      <c r="IW166" t="n">
        <v>867.1</v>
      </c>
      <c r="IX166" t="n">
        <v>867.1</v>
      </c>
      <c r="IY166" t="n">
        <v>865.14</v>
      </c>
      <c r="IZ166" t="n">
        <v>865.14</v>
      </c>
      <c r="JA166" t="n">
        <v>865.14</v>
      </c>
      <c r="JB166" t="n">
        <v>863.27</v>
      </c>
      <c r="JC166" t="n">
        <v>862.25</v>
      </c>
    </row>
    <row r="167">
      <c r="A167" t="inlineStr">
        <is>
          <t>LIC MF Gold ETF</t>
        </is>
      </c>
      <c r="B167" t="inlineStr">
        <is>
          <t>LICMFGOLD</t>
        </is>
      </c>
      <c r="C167" t="n">
        <v>8815.049800000001</v>
      </c>
      <c r="D167" t="n">
        <v>8847.75</v>
      </c>
      <c r="E167" t="n">
        <v>8826.450199999999</v>
      </c>
      <c r="F167" t="n">
        <v>8819.450199999999</v>
      </c>
      <c r="G167" t="n">
        <v>8926.75</v>
      </c>
      <c r="H167" t="n">
        <v>8856.25</v>
      </c>
      <c r="I167" t="n">
        <v>8733.700199999999</v>
      </c>
      <c r="J167" t="n">
        <v>8828</v>
      </c>
      <c r="K167" t="n">
        <v>8856.25</v>
      </c>
      <c r="L167" t="n">
        <v>8956.25</v>
      </c>
      <c r="M167" t="n">
        <v>8902.6504</v>
      </c>
      <c r="N167" t="n">
        <v>8864.799800000001</v>
      </c>
      <c r="O167" t="n">
        <v>8864.450199999999</v>
      </c>
      <c r="P167" t="n">
        <v>8894.799800000001</v>
      </c>
      <c r="Q167" t="n">
        <v>8932.200199999999</v>
      </c>
      <c r="R167" t="n">
        <v>8985.5</v>
      </c>
      <c r="S167" t="n">
        <v>9092.0996</v>
      </c>
      <c r="T167" t="n">
        <v>8956.8496</v>
      </c>
      <c r="U167" t="n">
        <v>8943.299800000001</v>
      </c>
      <c r="V167" t="n">
        <v>8920</v>
      </c>
      <c r="W167" t="n">
        <v>8905.950199999999</v>
      </c>
      <c r="X167" t="n">
        <v>8955.700199999999</v>
      </c>
      <c r="Y167" t="n">
        <v>8929.549800000001</v>
      </c>
      <c r="Z167" t="n">
        <v>8921</v>
      </c>
      <c r="AA167" t="n">
        <v>9088.549800000001</v>
      </c>
      <c r="AB167" t="n">
        <v>9092.3496</v>
      </c>
      <c r="AC167" t="n">
        <v>9099.0996</v>
      </c>
      <c r="AD167" t="n">
        <v>9142.700199999999</v>
      </c>
      <c r="AE167" t="n">
        <v>9141.450199999999</v>
      </c>
      <c r="AF167" t="n">
        <v>9087.3496</v>
      </c>
      <c r="AG167" t="n">
        <v>9042.4004</v>
      </c>
      <c r="AH167" t="n">
        <v>9065.5</v>
      </c>
      <c r="AI167" t="n">
        <v>9057.700199999999</v>
      </c>
      <c r="AJ167" t="n">
        <v>0</v>
      </c>
      <c r="AK167" t="n">
        <v>9055.049800000001</v>
      </c>
      <c r="AL167" t="n">
        <v>9015.1504</v>
      </c>
      <c r="AM167" t="n">
        <v>8950.799800000001</v>
      </c>
      <c r="AN167" t="n">
        <v>9002.1504</v>
      </c>
      <c r="AO167" t="n">
        <v>9016.200199999999</v>
      </c>
      <c r="AP167" t="n">
        <v>9103.9004</v>
      </c>
      <c r="AQ167" t="n">
        <v>9149.4004</v>
      </c>
      <c r="AR167" t="n">
        <v>0</v>
      </c>
      <c r="AS167" t="n">
        <v>9157.3496</v>
      </c>
      <c r="AT167" t="n">
        <v>9287.75</v>
      </c>
      <c r="AU167" t="n">
        <v>9481.549800000001</v>
      </c>
      <c r="AV167" t="n">
        <v>9447.5996</v>
      </c>
      <c r="AW167" t="n">
        <v>9631.1504</v>
      </c>
      <c r="AX167" t="n">
        <v>9640.200199999999</v>
      </c>
      <c r="AY167" t="n">
        <v>9706.5</v>
      </c>
      <c r="AZ167" t="n">
        <v>10004.8496</v>
      </c>
      <c r="BA167" t="n">
        <v>10896</v>
      </c>
      <c r="BB167" t="n">
        <v>9928.75</v>
      </c>
      <c r="BC167" t="n">
        <v>9922.549800000001</v>
      </c>
      <c r="BD167" t="n">
        <v>9936.200199999999</v>
      </c>
      <c r="BE167" t="n">
        <v>9936.9004</v>
      </c>
      <c r="BF167" t="n">
        <v>10048.5</v>
      </c>
      <c r="BG167" t="n">
        <v>9875.5</v>
      </c>
      <c r="BH167" t="n">
        <v>9963.5996</v>
      </c>
      <c r="BI167" t="n">
        <v>9941.549800000001</v>
      </c>
      <c r="BJ167" t="n">
        <v>10121.7002</v>
      </c>
      <c r="BK167" t="n">
        <v>10320.7002</v>
      </c>
      <c r="BL167" t="n">
        <v>10332.2002</v>
      </c>
      <c r="BM167" t="n">
        <v>10259.1504</v>
      </c>
      <c r="BN167" t="n">
        <v>10194.2002</v>
      </c>
      <c r="BO167" t="n">
        <v>10468</v>
      </c>
      <c r="BP167" t="n">
        <v>10435.2002</v>
      </c>
      <c r="BQ167" t="n">
        <v>10895</v>
      </c>
      <c r="BR167" t="n">
        <v>0</v>
      </c>
      <c r="BS167" t="n">
        <v>10718.2998</v>
      </c>
      <c r="BT167" t="n">
        <v>10857.7002</v>
      </c>
      <c r="BU167" t="n">
        <v>10856.6504</v>
      </c>
      <c r="BV167" t="n">
        <v>11108.7998</v>
      </c>
      <c r="BW167" t="n">
        <v>11117.5996</v>
      </c>
      <c r="BX167" t="n">
        <v>10907.6504</v>
      </c>
      <c r="BY167" t="n">
        <v>11228.9502</v>
      </c>
      <c r="BZ167" t="n">
        <v>11468.25</v>
      </c>
      <c r="CA167" t="n">
        <v>11590.7998</v>
      </c>
      <c r="CB167" t="n">
        <v>11512.5</v>
      </c>
      <c r="CC167" t="n">
        <v>11930.4004</v>
      </c>
      <c r="CD167" t="n">
        <v>11462.5498</v>
      </c>
      <c r="CE167" t="n">
        <v>11483.2998</v>
      </c>
      <c r="CF167" t="n">
        <v>0</v>
      </c>
      <c r="CG167" t="n">
        <v>10941.8496</v>
      </c>
      <c r="CH167" t="n">
        <v>0</v>
      </c>
      <c r="CI167" t="n">
        <v>10823.4004</v>
      </c>
      <c r="CJ167" t="n">
        <v>10370.25</v>
      </c>
      <c r="CK167" t="n">
        <v>10824.3496</v>
      </c>
      <c r="CL167" t="n">
        <v>10834.8496</v>
      </c>
      <c r="CM167" t="n">
        <v>10838.5498</v>
      </c>
      <c r="CN167" t="n">
        <v>10886.2998</v>
      </c>
      <c r="CO167" t="n">
        <v>10876.1504</v>
      </c>
      <c r="CP167" t="n">
        <v>0</v>
      </c>
      <c r="CQ167" t="n">
        <v>10916.2002</v>
      </c>
      <c r="CR167" t="n">
        <v>10893.7002</v>
      </c>
      <c r="CS167" t="n">
        <v>11070.2002</v>
      </c>
      <c r="CT167" t="n">
        <v>11224</v>
      </c>
      <c r="CU167" t="n">
        <v>11199.2998</v>
      </c>
      <c r="CV167" t="n">
        <v>11460.9502</v>
      </c>
      <c r="CW167" t="n">
        <v>11324.7998</v>
      </c>
      <c r="CX167" t="n">
        <v>11087.9004</v>
      </c>
      <c r="CY167" t="n">
        <v>10958.3496</v>
      </c>
      <c r="CZ167" t="n">
        <v>11086.3496</v>
      </c>
      <c r="DA167" t="n">
        <v>10957.1504</v>
      </c>
      <c r="DB167" t="n">
        <v>11024.1504</v>
      </c>
      <c r="DC167" t="n">
        <v>11073.4502</v>
      </c>
      <c r="DD167" t="n">
        <v>11192.8496</v>
      </c>
      <c r="DE167" t="n">
        <v>11300.5996</v>
      </c>
      <c r="DF167" t="n">
        <v>11318.3496</v>
      </c>
      <c r="DG167" t="n">
        <v>11368.4502</v>
      </c>
      <c r="DH167" t="n">
        <v>11571.2998</v>
      </c>
      <c r="DI167" t="n">
        <v>11438.1504</v>
      </c>
      <c r="DJ167" t="n">
        <v>11578</v>
      </c>
      <c r="DK167" t="n">
        <v>11563.25</v>
      </c>
      <c r="DL167" t="n">
        <v>11652.3496</v>
      </c>
      <c r="DM167" t="n">
        <v>11640.5498</v>
      </c>
      <c r="DN167" t="n">
        <v>11550.9502</v>
      </c>
      <c r="DO167" t="n">
        <v>11588.5</v>
      </c>
      <c r="DP167" t="n">
        <v>11644.75</v>
      </c>
      <c r="DQ167" t="n">
        <v>11816.5</v>
      </c>
      <c r="DR167" t="n">
        <v>12095.25</v>
      </c>
      <c r="DS167" t="n">
        <v>11935.2998</v>
      </c>
      <c r="DT167" t="n">
        <v>11936</v>
      </c>
      <c r="DU167" t="n">
        <v>11952.1504</v>
      </c>
      <c r="DV167" t="n">
        <v>0</v>
      </c>
      <c r="DW167" t="n">
        <v>12141.1504</v>
      </c>
      <c r="DX167" t="n">
        <v>12399.6504</v>
      </c>
      <c r="DY167" t="n">
        <v>12429.9502</v>
      </c>
      <c r="DZ167" t="n">
        <v>0</v>
      </c>
      <c r="EA167" t="n">
        <v>12485.0996</v>
      </c>
      <c r="EB167" t="n">
        <v>12406.2998</v>
      </c>
      <c r="EC167" t="n">
        <v>12118.7998</v>
      </c>
      <c r="ED167" t="n">
        <v>12502.7998</v>
      </c>
      <c r="EE167" t="n">
        <v>12087.3496</v>
      </c>
      <c r="EF167" t="n">
        <v>12166.75</v>
      </c>
      <c r="EG167" t="n">
        <v>12315.75</v>
      </c>
      <c r="EH167" t="n">
        <v>12291.7998</v>
      </c>
      <c r="EI167" t="n">
        <v>12313.5498</v>
      </c>
      <c r="EJ167" t="n">
        <v>12171.9004</v>
      </c>
      <c r="EK167" t="n">
        <v>12364.8496</v>
      </c>
      <c r="EL167" t="n">
        <v>12738</v>
      </c>
      <c r="EM167" t="n">
        <v>12715.75</v>
      </c>
      <c r="EN167" t="n">
        <v>13164.4004</v>
      </c>
      <c r="EO167" t="n">
        <v>13164.4004</v>
      </c>
      <c r="EP167" t="n">
        <v>12862.7002</v>
      </c>
      <c r="EQ167" t="n">
        <v>13059.25</v>
      </c>
      <c r="ER167" t="n">
        <v>13562.9004</v>
      </c>
      <c r="ES167" t="n">
        <v>14767.4004</v>
      </c>
      <c r="ET167" t="n">
        <v>13672.4502</v>
      </c>
      <c r="EU167" t="n">
        <v>13985.1504</v>
      </c>
      <c r="EV167" t="n">
        <v>0</v>
      </c>
      <c r="EW167" t="n">
        <v>14265.5</v>
      </c>
      <c r="EX167" t="n">
        <v>14696.0498</v>
      </c>
      <c r="EY167" t="n">
        <v>16058.9502</v>
      </c>
      <c r="EZ167" t="n">
        <v>14935.5996</v>
      </c>
      <c r="FA167" t="n">
        <v>13167.75</v>
      </c>
      <c r="FB167" t="n">
        <v>13601.4502</v>
      </c>
      <c r="FC167" t="n">
        <v>13848.7998</v>
      </c>
      <c r="FD167" t="n">
        <v>13712.25</v>
      </c>
      <c r="FE167" t="n">
        <v>13627.8496</v>
      </c>
      <c r="FF167" t="n">
        <v>13986.5498</v>
      </c>
      <c r="FG167" t="n">
        <v>13938.5498</v>
      </c>
      <c r="FH167" t="n">
        <v>13927</v>
      </c>
      <c r="FI167" t="n">
        <v>14038.7998</v>
      </c>
      <c r="FJ167" t="n">
        <v>13723.6504</v>
      </c>
      <c r="FK167" t="n">
        <v>13784.2998</v>
      </c>
      <c r="FL167" t="n">
        <v>13536.7998</v>
      </c>
      <c r="FM167" t="n">
        <v>13588.9004</v>
      </c>
      <c r="FN167" t="n">
        <v>13824.4502</v>
      </c>
      <c r="FO167" t="n">
        <v>13875.7002</v>
      </c>
      <c r="FP167" t="n">
        <v>14057.5996</v>
      </c>
      <c r="FQ167" t="n">
        <v>14212.5996</v>
      </c>
      <c r="FR167" t="n">
        <v>14313.8496</v>
      </c>
      <c r="FS167" t="n">
        <v>14157.75</v>
      </c>
      <c r="FT167" t="n">
        <v>14330.25</v>
      </c>
      <c r="FU167" t="n">
        <v>15139.0498</v>
      </c>
      <c r="FV167" t="n">
        <v>0</v>
      </c>
      <c r="FW167" t="n">
        <v>14546.3496</v>
      </c>
      <c r="FX167" t="n">
        <v>14401.7998</v>
      </c>
      <c r="FY167" t="n">
        <v>0</v>
      </c>
      <c r="FZ167" t="n">
        <v>142</v>
      </c>
      <c r="GA167" t="n">
        <v>143.85</v>
      </c>
      <c r="GB167" t="n">
        <v>144.4</v>
      </c>
      <c r="GC167" t="n">
        <v>143.9</v>
      </c>
      <c r="GD167" t="n">
        <v>141.9</v>
      </c>
      <c r="GE167" t="n">
        <v>138.45</v>
      </c>
      <c r="GF167" t="n">
        <v>139.3</v>
      </c>
      <c r="GG167" t="n">
        <v>139.05</v>
      </c>
      <c r="GH167" t="n">
        <v>132.9</v>
      </c>
      <c r="GI167" t="n">
        <v>131.5</v>
      </c>
      <c r="GJ167" t="n">
        <v>121.1</v>
      </c>
      <c r="GK167" t="n">
        <v>125.35</v>
      </c>
      <c r="GL167" t="n">
        <v>129.15</v>
      </c>
      <c r="GM167" t="n">
        <v>0</v>
      </c>
      <c r="GN167" t="n">
        <v>127.65</v>
      </c>
      <c r="GO167" t="n">
        <v>130.5</v>
      </c>
      <c r="GP167" t="n">
        <v>0</v>
      </c>
      <c r="GQ167" t="n">
        <v>133.45</v>
      </c>
      <c r="GR167" t="n">
        <v>130.45</v>
      </c>
      <c r="GS167" t="n">
        <v>0</v>
      </c>
      <c r="GT167" t="n">
        <v>133.6</v>
      </c>
      <c r="GU167" t="n">
        <v>132.6</v>
      </c>
      <c r="GV167" t="n">
        <v>135.45</v>
      </c>
      <c r="GW167" t="n">
        <v>134.4</v>
      </c>
      <c r="GX167" t="n">
        <v>134.2</v>
      </c>
      <c r="GY167" t="n">
        <v>134.3</v>
      </c>
      <c r="GZ167" t="n">
        <v>0</v>
      </c>
      <c r="HA167" t="n">
        <v>136</v>
      </c>
      <c r="HB167" t="n">
        <v>136.6</v>
      </c>
      <c r="HC167" t="n">
        <v>136.15</v>
      </c>
      <c r="HD167" t="n">
        <v>135.85</v>
      </c>
      <c r="HE167" t="n">
        <v>136.05</v>
      </c>
      <c r="HF167" t="n">
        <v>136.15</v>
      </c>
      <c r="HG167" t="n">
        <v>134.9</v>
      </c>
      <c r="HH167" t="n">
        <v>134.3</v>
      </c>
      <c r="HI167" t="n">
        <v>134.95</v>
      </c>
      <c r="HJ167" t="n">
        <v>133.7</v>
      </c>
      <c r="HK167" t="n">
        <v>132.6</v>
      </c>
      <c r="HL167" t="n">
        <v>134.2</v>
      </c>
      <c r="HM167" t="n">
        <v>134.2</v>
      </c>
      <c r="HN167" t="n">
        <v>133.65</v>
      </c>
      <c r="HO167" t="n">
        <v>132.8</v>
      </c>
      <c r="HP167" t="n">
        <v>135.55</v>
      </c>
      <c r="HQ167" t="n">
        <v>135.45</v>
      </c>
      <c r="HR167" t="n">
        <v>135.75</v>
      </c>
      <c r="HS167" t="n">
        <v>135.95</v>
      </c>
      <c r="HT167" t="n">
        <v>135.85</v>
      </c>
      <c r="HU167" t="n">
        <v>141.25</v>
      </c>
      <c r="HV167" t="n">
        <v>143</v>
      </c>
      <c r="HW167" t="n">
        <v>141.05</v>
      </c>
      <c r="HX167" t="n">
        <v>141.25</v>
      </c>
      <c r="HY167" t="n">
        <v>141.95</v>
      </c>
      <c r="HZ167" t="n">
        <v>141.45</v>
      </c>
      <c r="IA167" t="n">
        <v>142.15</v>
      </c>
      <c r="IB167" t="n">
        <v>141.85</v>
      </c>
      <c r="IC167" t="n">
        <v>141.85</v>
      </c>
      <c r="ID167" t="n">
        <v>140.9</v>
      </c>
      <c r="IE167" t="n">
        <v>140.2</v>
      </c>
      <c r="IF167" t="n">
        <v>140.2</v>
      </c>
      <c r="IG167" t="n">
        <v>140</v>
      </c>
      <c r="IH167" t="n">
        <v>139.05</v>
      </c>
      <c r="II167" t="n">
        <v>139.9</v>
      </c>
      <c r="IJ167" t="n">
        <v>139.1</v>
      </c>
      <c r="IK167" t="n">
        <v>140.1</v>
      </c>
      <c r="IL167" t="n">
        <v>139.25</v>
      </c>
      <c r="IM167" t="n">
        <v>135.65</v>
      </c>
      <c r="IN167" t="n">
        <v>136.5</v>
      </c>
      <c r="IO167" t="n">
        <v>132.55</v>
      </c>
      <c r="IP167" t="n">
        <v>129.5</v>
      </c>
      <c r="IQ167" t="n">
        <v>132.9</v>
      </c>
      <c r="IR167" t="n">
        <v>135.35</v>
      </c>
      <c r="IS167" t="n">
        <v>135.1</v>
      </c>
      <c r="IT167" t="n">
        <v>135.2</v>
      </c>
      <c r="IU167" t="n">
        <v>133.7</v>
      </c>
      <c r="IV167" t="n">
        <v>131</v>
      </c>
      <c r="IW167" t="n">
        <v>131.8</v>
      </c>
      <c r="IX167" t="n">
        <v>129.8</v>
      </c>
      <c r="IY167" t="n">
        <v>127.95</v>
      </c>
      <c r="IZ167" t="n">
        <v>125.8</v>
      </c>
      <c r="JA167" t="n">
        <v>125.8</v>
      </c>
      <c r="JB167" t="n">
        <v>127.15</v>
      </c>
      <c r="JC167" t="n">
        <v>126.35</v>
      </c>
    </row>
    <row r="168">
      <c r="A168" t="inlineStr">
        <is>
          <t>LIC MF Nifty 100 ETF</t>
        </is>
      </c>
      <c r="B168" t="inlineStr">
        <is>
          <t>LICNFNHGP</t>
        </is>
      </c>
      <c r="C168" t="n">
        <v>284.22</v>
      </c>
      <c r="D168" t="n">
        <v>282.9</v>
      </c>
      <c r="E168" t="n">
        <v>282.94</v>
      </c>
      <c r="F168" t="n">
        <v>282.54</v>
      </c>
      <c r="G168" t="n">
        <v>283.47</v>
      </c>
      <c r="H168" t="n">
        <v>283.73</v>
      </c>
      <c r="I168" t="n">
        <v>283.78</v>
      </c>
      <c r="J168" t="n">
        <v>282.8</v>
      </c>
      <c r="K168" t="n">
        <v>280.38</v>
      </c>
      <c r="L168" t="n">
        <v>279.14</v>
      </c>
      <c r="M168" t="n">
        <v>281.49</v>
      </c>
      <c r="N168" t="n">
        <v>281</v>
      </c>
      <c r="O168" t="n">
        <v>280.03</v>
      </c>
      <c r="P168" t="n">
        <v>279.19</v>
      </c>
      <c r="Q168" t="n">
        <v>278.9</v>
      </c>
      <c r="R168" t="n">
        <v>279.25</v>
      </c>
      <c r="S168" t="n">
        <v>280</v>
      </c>
      <c r="T168" t="n">
        <v>279.49</v>
      </c>
      <c r="U168" t="n">
        <v>277.33</v>
      </c>
      <c r="V168" t="n">
        <v>275.58</v>
      </c>
      <c r="W168" t="n">
        <v>276.07</v>
      </c>
      <c r="X168" t="n">
        <v>276.08</v>
      </c>
      <c r="Y168" t="n">
        <v>277</v>
      </c>
      <c r="Z168" t="n">
        <v>273.51</v>
      </c>
      <c r="AA168" t="n">
        <v>274.65</v>
      </c>
      <c r="AB168" t="n">
        <v>272.63</v>
      </c>
      <c r="AC168" t="n">
        <v>271.64</v>
      </c>
      <c r="AD168" t="n">
        <v>274.02</v>
      </c>
      <c r="AE168" t="n">
        <v>272.83</v>
      </c>
      <c r="AF168" t="n">
        <v>272.97</v>
      </c>
      <c r="AG168" t="n">
        <v>272.84</v>
      </c>
      <c r="AH168" t="n">
        <v>272.32</v>
      </c>
      <c r="AI168" t="n">
        <v>270.76</v>
      </c>
      <c r="AJ168" t="n">
        <v>0</v>
      </c>
      <c r="AK168" t="n">
        <v>272.45</v>
      </c>
      <c r="AL168" t="n">
        <v>276</v>
      </c>
      <c r="AM168" t="n">
        <v>277.33</v>
      </c>
      <c r="AN168" t="n">
        <v>276.7</v>
      </c>
      <c r="AO168" t="n">
        <v>277</v>
      </c>
      <c r="AP168" t="n">
        <v>279.88</v>
      </c>
      <c r="AQ168" t="n">
        <v>276.09</v>
      </c>
      <c r="AR168" t="n">
        <v>0</v>
      </c>
      <c r="AS168" t="n">
        <v>274.83</v>
      </c>
      <c r="AT168" t="n">
        <v>273.27</v>
      </c>
      <c r="AU168" t="n">
        <v>274.07</v>
      </c>
      <c r="AV168" t="n">
        <v>274.63</v>
      </c>
      <c r="AW168" t="n">
        <v>276.01</v>
      </c>
      <c r="AX168" t="n">
        <v>278.84</v>
      </c>
      <c r="AY168" t="n">
        <v>277.55</v>
      </c>
      <c r="AZ168" t="n">
        <v>277.82</v>
      </c>
      <c r="BA168" t="n">
        <v>277.67</v>
      </c>
      <c r="BB168" t="n">
        <v>279.96</v>
      </c>
      <c r="BC168" t="n">
        <v>279.8</v>
      </c>
      <c r="BD168" t="n">
        <v>282.05</v>
      </c>
      <c r="BE168" t="n">
        <v>279.11</v>
      </c>
      <c r="BF168" t="n">
        <v>283.75</v>
      </c>
      <c r="BG168" t="n">
        <v>284.34</v>
      </c>
      <c r="BH168" t="n">
        <v>284.23</v>
      </c>
      <c r="BI168" t="n">
        <v>284.39</v>
      </c>
      <c r="BJ168" t="n">
        <v>283.78</v>
      </c>
      <c r="BK168" t="n">
        <v>284.38</v>
      </c>
      <c r="BL168" t="n">
        <v>280.51</v>
      </c>
      <c r="BM168" t="n">
        <v>280.51</v>
      </c>
      <c r="BN168" t="n">
        <v>277.65</v>
      </c>
      <c r="BO168" t="n">
        <v>278</v>
      </c>
      <c r="BP168" t="n">
        <v>276.23</v>
      </c>
      <c r="BQ168" t="n">
        <v>279.29</v>
      </c>
      <c r="BR168" t="n">
        <v>0</v>
      </c>
      <c r="BS168" t="n">
        <v>277.38</v>
      </c>
      <c r="BT168" t="n">
        <v>279.5</v>
      </c>
      <c r="BU168" t="n">
        <v>280.05</v>
      </c>
      <c r="BV168" t="n">
        <v>280.24</v>
      </c>
      <c r="BW168" t="n">
        <v>277.23</v>
      </c>
      <c r="BX168" t="n">
        <v>281.94</v>
      </c>
      <c r="BY168" t="n">
        <v>279.35</v>
      </c>
      <c r="BZ168" t="n">
        <v>277.65</v>
      </c>
      <c r="CA168" t="n">
        <v>279.97</v>
      </c>
      <c r="CB168" t="n">
        <v>279.82</v>
      </c>
      <c r="CC168" t="n">
        <v>281.44</v>
      </c>
      <c r="CD168" t="n">
        <v>285.61</v>
      </c>
      <c r="CE168" t="n">
        <v>286.53</v>
      </c>
      <c r="CF168" t="n">
        <v>0</v>
      </c>
      <c r="CG168" t="n">
        <v>286.61</v>
      </c>
      <c r="CH168" t="n">
        <v>0</v>
      </c>
      <c r="CI168" t="n">
        <v>287.74</v>
      </c>
      <c r="CJ168" t="n">
        <v>286.06</v>
      </c>
      <c r="CK168" t="n">
        <v>285.7</v>
      </c>
      <c r="CL168" t="n">
        <v>283.92</v>
      </c>
      <c r="CM168" t="n">
        <v>286.48</v>
      </c>
      <c r="CN168" t="n">
        <v>285.93</v>
      </c>
      <c r="CO168" t="n">
        <v>282.19</v>
      </c>
      <c r="CP168" t="n">
        <v>0</v>
      </c>
      <c r="CQ168" t="n">
        <v>282.08</v>
      </c>
      <c r="CR168" t="n">
        <v>286.04</v>
      </c>
      <c r="CS168" t="n">
        <v>284.21</v>
      </c>
      <c r="CT168" t="n">
        <v>284.18</v>
      </c>
      <c r="CU168" t="n">
        <v>286.23</v>
      </c>
      <c r="CV168" t="n">
        <v>285.54</v>
      </c>
      <c r="CW168" t="n">
        <v>286.5</v>
      </c>
      <c r="CX168" t="n">
        <v>287.43</v>
      </c>
      <c r="CY168" t="n">
        <v>284.69</v>
      </c>
      <c r="CZ168" t="n">
        <v>284.18</v>
      </c>
      <c r="DA168" t="n">
        <v>284.65</v>
      </c>
      <c r="DB168" t="n">
        <v>286.62</v>
      </c>
      <c r="DC168" t="n">
        <v>285.05</v>
      </c>
      <c r="DD168" t="n">
        <v>287</v>
      </c>
      <c r="DE168" t="n">
        <v>288.36</v>
      </c>
      <c r="DF168" t="n">
        <v>286.93</v>
      </c>
      <c r="DG168" t="n">
        <v>289.34</v>
      </c>
      <c r="DH168" t="n">
        <v>286.89</v>
      </c>
      <c r="DI168" t="n">
        <v>287.99</v>
      </c>
      <c r="DJ168" t="n">
        <v>284.59</v>
      </c>
      <c r="DK168" t="n">
        <v>289.67</v>
      </c>
      <c r="DL168" t="n">
        <v>291.37</v>
      </c>
      <c r="DM168" t="n">
        <v>288.56</v>
      </c>
      <c r="DN168" t="n">
        <v>287.85</v>
      </c>
      <c r="DO168" t="n">
        <v>286.8</v>
      </c>
      <c r="DP168" t="n">
        <v>286.46</v>
      </c>
      <c r="DQ168" t="n">
        <v>289.29</v>
      </c>
      <c r="DR168" t="n">
        <v>289.45</v>
      </c>
      <c r="DS168" t="n">
        <v>287.77</v>
      </c>
      <c r="DT168" t="n">
        <v>286.4</v>
      </c>
      <c r="DU168" t="n">
        <v>285.98</v>
      </c>
      <c r="DV168" t="n">
        <v>288.5667</v>
      </c>
      <c r="DW168" t="n">
        <v>290.44</v>
      </c>
      <c r="DX168" t="n">
        <v>290.59</v>
      </c>
      <c r="DY168" t="n">
        <v>290.5</v>
      </c>
      <c r="DZ168" t="n">
        <v>0</v>
      </c>
      <c r="EA168" t="n">
        <v>290.53</v>
      </c>
      <c r="EB168" t="n">
        <v>288.31</v>
      </c>
      <c r="EC168" t="n">
        <v>287.88</v>
      </c>
      <c r="ED168" t="n">
        <v>289.8</v>
      </c>
      <c r="EE168" t="n">
        <v>290.38</v>
      </c>
      <c r="EF168" t="n">
        <v>292.33</v>
      </c>
      <c r="EG168" t="n">
        <v>292</v>
      </c>
      <c r="EH168" t="n">
        <v>292.81</v>
      </c>
      <c r="EI168" t="n">
        <v>292.29</v>
      </c>
      <c r="EJ168" t="n">
        <v>288.08</v>
      </c>
      <c r="EK168" t="n">
        <v>285.25</v>
      </c>
      <c r="EL168" t="n">
        <v>287.65</v>
      </c>
      <c r="EM168" t="n">
        <v>285.91</v>
      </c>
      <c r="EN168" t="n">
        <v>285.12</v>
      </c>
      <c r="EO168" t="n">
        <v>285.12</v>
      </c>
      <c r="EP168" t="n">
        <v>285.63</v>
      </c>
      <c r="EQ168" t="n">
        <v>285</v>
      </c>
      <c r="ER168" t="n">
        <v>281.69</v>
      </c>
      <c r="ES168" t="n">
        <v>280.71</v>
      </c>
      <c r="ET168" t="n">
        <v>281.98</v>
      </c>
      <c r="EU168" t="n">
        <v>277.83</v>
      </c>
      <c r="EV168" t="n">
        <v>0</v>
      </c>
      <c r="EW168" t="n">
        <v>280</v>
      </c>
      <c r="EX168" t="n">
        <v>283.57</v>
      </c>
      <c r="EY168" t="n">
        <v>283.15</v>
      </c>
      <c r="EZ168" t="n">
        <v>283.13</v>
      </c>
      <c r="FA168" t="n">
        <v>280.44</v>
      </c>
      <c r="FB168" t="n">
        <v>287</v>
      </c>
      <c r="FC168" t="n">
        <v>288.61</v>
      </c>
      <c r="FD168" t="n">
        <v>286.94</v>
      </c>
      <c r="FE168" t="n">
        <v>286.94</v>
      </c>
      <c r="FF168" t="n">
        <v>287.77</v>
      </c>
      <c r="FG168" t="n">
        <v>289.93</v>
      </c>
      <c r="FH168" t="n">
        <v>289.19</v>
      </c>
      <c r="FI168" t="n">
        <v>288.57</v>
      </c>
      <c r="FJ168" t="n">
        <v>285.04</v>
      </c>
      <c r="FK168" t="n">
        <v>287.39</v>
      </c>
      <c r="FL168" t="n">
        <v>288.4</v>
      </c>
      <c r="FM168" t="n">
        <v>289.55</v>
      </c>
      <c r="FN168" t="n">
        <v>285.17</v>
      </c>
      <c r="FO168" t="n">
        <v>285.88</v>
      </c>
      <c r="FP168" t="n">
        <v>286.36</v>
      </c>
      <c r="FQ168" t="n">
        <v>285</v>
      </c>
      <c r="FR168" t="n">
        <v>286.43</v>
      </c>
      <c r="FS168" t="n">
        <v>286.79</v>
      </c>
      <c r="FT168" t="n">
        <v>282.88</v>
      </c>
      <c r="FU168" t="n">
        <v>278.98</v>
      </c>
      <c r="FV168" t="n">
        <v>0</v>
      </c>
      <c r="FW168" t="n">
        <v>274.42</v>
      </c>
      <c r="FX168" t="n">
        <v>277.24</v>
      </c>
      <c r="FY168" t="n">
        <v>275.05</v>
      </c>
      <c r="FZ168" t="n">
        <v>269.37</v>
      </c>
      <c r="GA168" t="n">
        <v>272.91</v>
      </c>
      <c r="GB168" t="n">
        <v>268.62</v>
      </c>
      <c r="GC168" t="n">
        <v>265.06</v>
      </c>
      <c r="GD168" t="n">
        <v>260.63</v>
      </c>
      <c r="GE168" t="n">
        <v>262.74</v>
      </c>
      <c r="GF168" t="n">
        <v>264.78</v>
      </c>
      <c r="GG168" t="n">
        <v>267.08</v>
      </c>
      <c r="GH168" t="n">
        <v>258.62</v>
      </c>
      <c r="GI168" t="n">
        <v>258.9</v>
      </c>
      <c r="GJ168" t="n">
        <v>252.4</v>
      </c>
      <c r="GK168" t="n">
        <v>256.68</v>
      </c>
      <c r="GL168" t="n">
        <v>260.04</v>
      </c>
      <c r="GM168" t="n">
        <v>0</v>
      </c>
      <c r="GN168" t="n">
        <v>255.58</v>
      </c>
      <c r="GO168" t="n">
        <v>249.8</v>
      </c>
      <c r="GP168" t="n">
        <v>0</v>
      </c>
      <c r="GQ168" t="n">
        <v>254.3</v>
      </c>
      <c r="GR168" t="n">
        <v>254.7</v>
      </c>
      <c r="GS168" t="n">
        <v>0</v>
      </c>
      <c r="GT168" t="n">
        <v>256.24</v>
      </c>
      <c r="GU168" t="n">
        <v>259.38</v>
      </c>
      <c r="GV168" t="n">
        <v>268.23</v>
      </c>
      <c r="GW168" t="n">
        <v>266.42</v>
      </c>
      <c r="GX168" t="n">
        <v>271.27</v>
      </c>
      <c r="GY168" t="n">
        <v>268.76</v>
      </c>
      <c r="GZ168" t="n">
        <v>0</v>
      </c>
      <c r="HA168" t="n">
        <v>273.33</v>
      </c>
      <c r="HB168" t="n">
        <v>273.97</v>
      </c>
      <c r="HC168" t="n">
        <v>274.9</v>
      </c>
      <c r="HD168" t="n">
        <v>276.19</v>
      </c>
      <c r="HE168" t="n">
        <v>278.41</v>
      </c>
      <c r="HF168" t="n">
        <v>276.83</v>
      </c>
      <c r="HG168" t="n">
        <v>273.63</v>
      </c>
      <c r="HH168" t="n">
        <v>271.77</v>
      </c>
      <c r="HI168" t="n">
        <v>271.77</v>
      </c>
      <c r="HJ168" t="n">
        <v>272.83</v>
      </c>
      <c r="HK168" t="n">
        <v>274.67</v>
      </c>
      <c r="HL168" t="n">
        <v>271.52</v>
      </c>
      <c r="HM168" t="n">
        <v>271.52</v>
      </c>
      <c r="HN168" t="n">
        <v>272.88</v>
      </c>
      <c r="HO168" t="n">
        <v>271.84</v>
      </c>
      <c r="HP168" t="n">
        <v>276.46</v>
      </c>
      <c r="HQ168" t="n">
        <v>276.66</v>
      </c>
      <c r="HR168" t="n">
        <v>275.06</v>
      </c>
      <c r="HS168" t="n">
        <v>270.99</v>
      </c>
      <c r="HT168" t="n">
        <v>265</v>
      </c>
      <c r="HU168" t="n">
        <v>267.24</v>
      </c>
      <c r="HV168" t="n">
        <v>269.59</v>
      </c>
      <c r="HW168" t="n">
        <v>268.76</v>
      </c>
      <c r="HX168" t="n">
        <v>267.29</v>
      </c>
      <c r="HY168" t="n">
        <v>268.56</v>
      </c>
      <c r="HZ168" t="n">
        <v>268.68</v>
      </c>
      <c r="IA168" t="n">
        <v>269.03</v>
      </c>
      <c r="IB168" t="n">
        <v>272.96</v>
      </c>
      <c r="IC168" t="n">
        <v>273.54</v>
      </c>
      <c r="ID168" t="n">
        <v>272.32</v>
      </c>
      <c r="IE168" t="n">
        <v>273.42</v>
      </c>
      <c r="IF168" t="n">
        <v>273.42</v>
      </c>
      <c r="IG168" t="n">
        <v>268.9</v>
      </c>
      <c r="IH168" t="n">
        <v>266.91</v>
      </c>
      <c r="II168" t="n">
        <v>267.8</v>
      </c>
      <c r="IJ168" t="n">
        <v>266.84</v>
      </c>
      <c r="IK168" t="n">
        <v>267.22</v>
      </c>
      <c r="IL168" t="n">
        <v>266.89</v>
      </c>
      <c r="IM168" t="n">
        <v>264.48</v>
      </c>
      <c r="IN168" t="n">
        <v>265.69</v>
      </c>
      <c r="IO168" t="n">
        <v>264.83</v>
      </c>
      <c r="IP168" t="n">
        <v>262.37</v>
      </c>
      <c r="IQ168" t="n">
        <v>269.14</v>
      </c>
      <c r="IR168" t="n">
        <v>273</v>
      </c>
      <c r="IS168" t="n">
        <v>272.83</v>
      </c>
      <c r="IT168" t="n">
        <v>273.91</v>
      </c>
      <c r="IU168" t="n">
        <v>274.72</v>
      </c>
      <c r="IV168" t="n">
        <v>273.85</v>
      </c>
      <c r="IW168" t="n">
        <v>275.19</v>
      </c>
      <c r="IX168" t="n">
        <v>271.51</v>
      </c>
      <c r="IY168" t="n">
        <v>275.48</v>
      </c>
      <c r="IZ168" t="n">
        <v>275.6</v>
      </c>
      <c r="JA168" t="n">
        <v>275.6</v>
      </c>
      <c r="JB168" t="n">
        <v>274.02</v>
      </c>
      <c r="JC168" t="n">
        <v>273.92</v>
      </c>
    </row>
    <row r="169">
      <c r="A169" t="inlineStr">
        <is>
          <t>LIC MF Nifty 50 ETF</t>
        </is>
      </c>
      <c r="B169" t="inlineStr">
        <is>
          <t>LICNETFN50</t>
        </is>
      </c>
      <c r="C169" t="n">
        <v>281.57</v>
      </c>
      <c r="D169" t="n">
        <v>280.95</v>
      </c>
      <c r="E169" t="n">
        <v>281.22</v>
      </c>
      <c r="F169" t="n">
        <v>281.54</v>
      </c>
      <c r="G169" t="n">
        <v>281.46</v>
      </c>
      <c r="H169" t="n">
        <v>281.99</v>
      </c>
      <c r="I169" t="n">
        <v>281.21</v>
      </c>
      <c r="J169" t="n">
        <v>280.49</v>
      </c>
      <c r="K169" t="n">
        <v>278.31</v>
      </c>
      <c r="L169" t="n">
        <v>277.93</v>
      </c>
      <c r="M169" t="n">
        <v>278.78</v>
      </c>
      <c r="N169" t="n">
        <v>278.65</v>
      </c>
      <c r="O169" t="n">
        <v>278.97</v>
      </c>
      <c r="P169" t="n">
        <v>277.6</v>
      </c>
      <c r="Q169" t="n">
        <v>278.29</v>
      </c>
      <c r="R169" t="n">
        <v>277.61</v>
      </c>
      <c r="S169" t="n">
        <v>279.34</v>
      </c>
      <c r="T169" t="n">
        <v>278.63</v>
      </c>
      <c r="U169" t="n">
        <v>276.31</v>
      </c>
      <c r="V169" t="n">
        <v>274.62</v>
      </c>
      <c r="W169" t="n">
        <v>275.16</v>
      </c>
      <c r="X169" t="n">
        <v>276.72</v>
      </c>
      <c r="Y169" t="n">
        <v>275.6</v>
      </c>
      <c r="Z169" t="n">
        <v>272.66</v>
      </c>
      <c r="AA169" t="n">
        <v>274.24</v>
      </c>
      <c r="AB169" t="n">
        <v>273.17</v>
      </c>
      <c r="AC169" t="n">
        <v>272.93</v>
      </c>
      <c r="AD169" t="n">
        <v>272.21</v>
      </c>
      <c r="AE169" t="n">
        <v>271.15</v>
      </c>
      <c r="AF169" t="n">
        <v>272.36</v>
      </c>
      <c r="AG169" t="n">
        <v>271.24</v>
      </c>
      <c r="AH169" t="n">
        <v>272.38</v>
      </c>
      <c r="AI169" t="n">
        <v>273.07</v>
      </c>
      <c r="AJ169" t="n">
        <v>0</v>
      </c>
      <c r="AK169" t="n">
        <v>276.6</v>
      </c>
      <c r="AL169" t="n">
        <v>276.91</v>
      </c>
      <c r="AM169" t="n">
        <v>278.38</v>
      </c>
      <c r="AN169" t="n">
        <v>278.8</v>
      </c>
      <c r="AO169" t="n">
        <v>276.08</v>
      </c>
      <c r="AP169" t="n">
        <v>277.16</v>
      </c>
      <c r="AQ169" t="n">
        <v>275.43</v>
      </c>
      <c r="AR169" t="n">
        <v>0</v>
      </c>
      <c r="AS169" t="n">
        <v>272.96</v>
      </c>
      <c r="AT169" t="n">
        <v>271.41</v>
      </c>
      <c r="AU169" t="n">
        <v>272.6</v>
      </c>
      <c r="AV169" t="n">
        <v>273.74</v>
      </c>
      <c r="AW169" t="n">
        <v>275.56</v>
      </c>
      <c r="AX169" t="n">
        <v>276.98</v>
      </c>
      <c r="AY169" t="n">
        <v>275.59</v>
      </c>
      <c r="AZ169" t="n">
        <v>277.65</v>
      </c>
      <c r="BA169" t="n">
        <v>277.59</v>
      </c>
      <c r="BB169" t="n">
        <v>278.29</v>
      </c>
      <c r="BC169" t="n">
        <v>278.08</v>
      </c>
      <c r="BD169" t="n">
        <v>279.2</v>
      </c>
      <c r="BE169" t="n">
        <v>279</v>
      </c>
      <c r="BF169" t="n">
        <v>280.78</v>
      </c>
      <c r="BG169" t="n">
        <v>281.62</v>
      </c>
      <c r="BH169" t="n">
        <v>281.88</v>
      </c>
      <c r="BI169" t="n">
        <v>282.75</v>
      </c>
      <c r="BJ169" t="n">
        <v>281.37</v>
      </c>
      <c r="BK169" t="n">
        <v>281.12</v>
      </c>
      <c r="BL169" t="n">
        <v>279.73</v>
      </c>
      <c r="BM169" t="n">
        <v>277.76</v>
      </c>
      <c r="BN169" t="n">
        <v>275.08</v>
      </c>
      <c r="BO169" t="n">
        <v>274.93</v>
      </c>
      <c r="BP169" t="n">
        <v>274.4</v>
      </c>
      <c r="BQ169" t="n">
        <v>276.37</v>
      </c>
      <c r="BR169" t="n">
        <v>0</v>
      </c>
      <c r="BS169" t="n">
        <v>276.37</v>
      </c>
      <c r="BT169" t="n">
        <v>279.09</v>
      </c>
      <c r="BU169" t="n">
        <v>279.83</v>
      </c>
      <c r="BV169" t="n">
        <v>279.13</v>
      </c>
      <c r="BW169" t="n">
        <v>279.18</v>
      </c>
      <c r="BX169" t="n">
        <v>280.49</v>
      </c>
      <c r="BY169" t="n">
        <v>281.51</v>
      </c>
      <c r="BZ169" t="n">
        <v>280.32</v>
      </c>
      <c r="CA169" t="n">
        <v>281.31</v>
      </c>
      <c r="CB169" t="n">
        <v>283.5</v>
      </c>
      <c r="CC169" t="n">
        <v>284.61</v>
      </c>
      <c r="CD169" t="n">
        <v>287.1</v>
      </c>
      <c r="CE169" t="n">
        <v>286.58</v>
      </c>
      <c r="CF169" t="n">
        <v>0</v>
      </c>
      <c r="CG169" t="n">
        <v>287.01</v>
      </c>
      <c r="CH169" t="n">
        <v>0</v>
      </c>
      <c r="CI169" t="n">
        <v>288.06</v>
      </c>
      <c r="CJ169" t="n">
        <v>287.71</v>
      </c>
      <c r="CK169" t="n">
        <v>289.28</v>
      </c>
      <c r="CL169" t="n">
        <v>287.6</v>
      </c>
      <c r="CM169" t="n">
        <v>286.53</v>
      </c>
      <c r="CN169" t="n">
        <v>286.14</v>
      </c>
      <c r="CO169" t="n">
        <v>285.02</v>
      </c>
      <c r="CP169" t="n">
        <v>0</v>
      </c>
      <c r="CQ169" t="n">
        <v>283.89</v>
      </c>
      <c r="CR169" t="n">
        <v>283.82</v>
      </c>
      <c r="CS169" t="n">
        <v>285.04</v>
      </c>
      <c r="CT169" t="n">
        <v>285.3</v>
      </c>
      <c r="CU169" t="n">
        <v>286.92</v>
      </c>
      <c r="CV169" t="n">
        <v>287.27</v>
      </c>
      <c r="CW169" t="n">
        <v>286.93</v>
      </c>
      <c r="CX169" t="n">
        <v>287.89</v>
      </c>
      <c r="CY169" t="n">
        <v>287.82</v>
      </c>
      <c r="CZ169" t="n">
        <v>288.48</v>
      </c>
      <c r="DA169" t="n">
        <v>290.79</v>
      </c>
      <c r="DB169" t="n">
        <v>289.28</v>
      </c>
      <c r="DC169" t="n">
        <v>288.43</v>
      </c>
      <c r="DD169" t="n">
        <v>287.38</v>
      </c>
      <c r="DE169" t="n">
        <v>290.56</v>
      </c>
      <c r="DF169" t="n">
        <v>290.7</v>
      </c>
      <c r="DG169" t="n">
        <v>290.71</v>
      </c>
      <c r="DH169" t="n">
        <v>291</v>
      </c>
      <c r="DI169" t="n">
        <v>289.63</v>
      </c>
      <c r="DJ169" t="n">
        <v>288.92</v>
      </c>
      <c r="DK169" t="n">
        <v>288.83</v>
      </c>
      <c r="DL169" t="n">
        <v>290.62</v>
      </c>
      <c r="DM169" t="n">
        <v>288.77</v>
      </c>
      <c r="DN169" t="n">
        <v>287.4</v>
      </c>
      <c r="DO169" t="n">
        <v>286.69</v>
      </c>
      <c r="DP169" t="n">
        <v>287.72</v>
      </c>
      <c r="DQ169" t="n">
        <v>289.13</v>
      </c>
      <c r="DR169" t="n">
        <v>289.03</v>
      </c>
      <c r="DS169" t="n">
        <v>287.05</v>
      </c>
      <c r="DT169" t="n">
        <v>286.75</v>
      </c>
      <c r="DU169" t="n">
        <v>287.37</v>
      </c>
      <c r="DV169" t="n">
        <v>289.1321</v>
      </c>
      <c r="DW169" t="n">
        <v>290.56</v>
      </c>
      <c r="DX169" t="n">
        <v>291.09</v>
      </c>
      <c r="DY169" t="n">
        <v>290.39</v>
      </c>
      <c r="DZ169" t="n">
        <v>0</v>
      </c>
      <c r="EA169" t="n">
        <v>289.46</v>
      </c>
      <c r="EB169" t="n">
        <v>288.46</v>
      </c>
      <c r="EC169" t="n">
        <v>288.02</v>
      </c>
      <c r="ED169" t="n">
        <v>290.21</v>
      </c>
      <c r="EE169" t="n">
        <v>290.56</v>
      </c>
      <c r="EF169" t="n">
        <v>292.28</v>
      </c>
      <c r="EG169" t="n">
        <v>291.78</v>
      </c>
      <c r="EH169" t="n">
        <v>292.32</v>
      </c>
      <c r="EI169" t="n">
        <v>290.92</v>
      </c>
      <c r="EJ169" t="n">
        <v>288.98</v>
      </c>
      <c r="EK169" t="n">
        <v>286.23</v>
      </c>
      <c r="EL169" t="n">
        <v>288.08</v>
      </c>
      <c r="EM169" t="n">
        <v>286.5</v>
      </c>
      <c r="EN169" t="n">
        <v>285.4</v>
      </c>
      <c r="EO169" t="n">
        <v>285.4</v>
      </c>
      <c r="EP169" t="n">
        <v>285.63</v>
      </c>
      <c r="EQ169" t="n">
        <v>285.65</v>
      </c>
      <c r="ER169" t="n">
        <v>282.18</v>
      </c>
      <c r="ES169" t="n">
        <v>280.51</v>
      </c>
      <c r="ET169" t="n">
        <v>282.16</v>
      </c>
      <c r="EU169" t="n">
        <v>279.83</v>
      </c>
      <c r="EV169" t="n">
        <v>0</v>
      </c>
      <c r="EW169" t="n">
        <v>280.47</v>
      </c>
      <c r="EX169" t="n">
        <v>281.68</v>
      </c>
      <c r="EY169" t="n">
        <v>282.36</v>
      </c>
      <c r="EZ169" t="n">
        <v>282.41</v>
      </c>
      <c r="FA169" t="n">
        <v>278.74</v>
      </c>
      <c r="FB169" t="n">
        <v>285.87</v>
      </c>
      <c r="FC169" t="n">
        <v>286.66</v>
      </c>
      <c r="FD169" t="n">
        <v>284.77</v>
      </c>
      <c r="FE169" t="n">
        <v>285.9</v>
      </c>
      <c r="FF169" t="n">
        <v>288.16</v>
      </c>
      <c r="FG169" t="n">
        <v>288.03</v>
      </c>
      <c r="FH169" t="n">
        <v>288.6</v>
      </c>
      <c r="FI169" t="n">
        <v>286.7</v>
      </c>
      <c r="FJ169" t="n">
        <v>284.39</v>
      </c>
      <c r="FK169" t="n">
        <v>285.04</v>
      </c>
      <c r="FL169" t="n">
        <v>285.71</v>
      </c>
      <c r="FM169" t="n">
        <v>287.94</v>
      </c>
      <c r="FN169" t="n">
        <v>284.77</v>
      </c>
      <c r="FO169" t="n">
        <v>285.23</v>
      </c>
      <c r="FP169" t="n">
        <v>285.74</v>
      </c>
      <c r="FQ169" t="n">
        <v>283.14</v>
      </c>
      <c r="FR169" t="n">
        <v>284.79</v>
      </c>
      <c r="FS169" t="n">
        <v>284.44</v>
      </c>
      <c r="FT169" t="n">
        <v>281.46</v>
      </c>
      <c r="FU169" t="n">
        <v>277.48</v>
      </c>
      <c r="FV169" t="n">
        <v>0</v>
      </c>
      <c r="FW169" t="n">
        <v>273.44</v>
      </c>
      <c r="FX169" t="n">
        <v>275.81</v>
      </c>
      <c r="FY169" t="n">
        <v>273.24</v>
      </c>
      <c r="FZ169" t="n">
        <v>267.38</v>
      </c>
      <c r="GA169" t="n">
        <v>271.41</v>
      </c>
      <c r="GB169" t="n">
        <v>266.77</v>
      </c>
      <c r="GC169" t="n">
        <v>264</v>
      </c>
      <c r="GD169" t="n">
        <v>258.82</v>
      </c>
      <c r="GE169" t="n">
        <v>261.06</v>
      </c>
      <c r="GF169" t="n">
        <v>263.68</v>
      </c>
      <c r="GG169" t="n">
        <v>265.2</v>
      </c>
      <c r="GH169" t="n">
        <v>256.95</v>
      </c>
      <c r="GI169" t="n">
        <v>257.14</v>
      </c>
      <c r="GJ169" t="n">
        <v>250.74</v>
      </c>
      <c r="GK169" t="n">
        <v>255.52</v>
      </c>
      <c r="GL169" t="n">
        <v>259.67</v>
      </c>
      <c r="GM169" t="n">
        <v>0</v>
      </c>
      <c r="GN169" t="n">
        <v>254.89</v>
      </c>
      <c r="GO169" t="n">
        <v>249.04</v>
      </c>
      <c r="GP169" t="n">
        <v>0</v>
      </c>
      <c r="GQ169" t="n">
        <v>253.47</v>
      </c>
      <c r="GR169" t="n">
        <v>253.7</v>
      </c>
      <c r="GS169" t="n">
        <v>0</v>
      </c>
      <c r="GT169" t="n">
        <v>256.26</v>
      </c>
      <c r="GU169" t="n">
        <v>257.14</v>
      </c>
      <c r="GV169" t="n">
        <v>267.42</v>
      </c>
      <c r="GW169" t="n">
        <v>265.02</v>
      </c>
      <c r="GX169" t="n">
        <v>267.74</v>
      </c>
      <c r="GY169" t="n">
        <v>265.52</v>
      </c>
      <c r="GZ169" t="n">
        <v>0</v>
      </c>
      <c r="HA169" t="n">
        <v>269.37</v>
      </c>
      <c r="HB169" t="n">
        <v>269.83</v>
      </c>
      <c r="HC169" t="n">
        <v>272.05</v>
      </c>
      <c r="HD169" t="n">
        <v>270.35</v>
      </c>
      <c r="HE169" t="n">
        <v>274.41</v>
      </c>
      <c r="HF169" t="n">
        <v>272.45</v>
      </c>
      <c r="HG169" t="n">
        <v>269.33</v>
      </c>
      <c r="HH169" t="n">
        <v>267.24</v>
      </c>
      <c r="HI169" t="n">
        <v>269.43</v>
      </c>
      <c r="HJ169" t="n">
        <v>268.03</v>
      </c>
      <c r="HK169" t="n">
        <v>268.57</v>
      </c>
      <c r="HL169" t="n">
        <v>268.45</v>
      </c>
      <c r="HM169" t="n">
        <v>268.45</v>
      </c>
      <c r="HN169" t="n">
        <v>269.26</v>
      </c>
      <c r="HO169" t="n">
        <v>268.68</v>
      </c>
      <c r="HP169" t="n">
        <v>270.51</v>
      </c>
      <c r="HQ169" t="n">
        <v>270.64</v>
      </c>
      <c r="HR169" t="n">
        <v>270.13</v>
      </c>
      <c r="HS169" t="n">
        <v>267.29</v>
      </c>
      <c r="HT169" t="n">
        <v>260.5</v>
      </c>
      <c r="HU169" t="n">
        <v>261.88</v>
      </c>
      <c r="HV169" t="n">
        <v>264.29</v>
      </c>
      <c r="HW169" t="n">
        <v>262.65</v>
      </c>
      <c r="HX169" t="n">
        <v>263.63</v>
      </c>
      <c r="HY169" t="n">
        <v>263.82</v>
      </c>
      <c r="HZ169" t="n">
        <v>263.79</v>
      </c>
      <c r="IA169" t="n">
        <v>263.49</v>
      </c>
      <c r="IB169" t="n">
        <v>264.65</v>
      </c>
      <c r="IC169" t="n">
        <v>268.15</v>
      </c>
      <c r="ID169" t="n">
        <v>267.04</v>
      </c>
      <c r="IE169" t="n">
        <v>266.27</v>
      </c>
      <c r="IF169" t="n">
        <v>266.27</v>
      </c>
      <c r="IG169" t="n">
        <v>263.66</v>
      </c>
      <c r="IH169" t="n">
        <v>261.67</v>
      </c>
      <c r="II169" t="n">
        <v>262.37</v>
      </c>
      <c r="IJ169" t="n">
        <v>261.94</v>
      </c>
      <c r="IK169" t="n">
        <v>261.45</v>
      </c>
      <c r="IL169" t="n">
        <v>261.04</v>
      </c>
      <c r="IM169" t="n">
        <v>258.96</v>
      </c>
      <c r="IN169" t="n">
        <v>259.63</v>
      </c>
      <c r="IO169" t="n">
        <v>258.69</v>
      </c>
      <c r="IP169" t="n">
        <v>258.73</v>
      </c>
      <c r="IQ169" t="n">
        <v>264</v>
      </c>
      <c r="IR169" t="n">
        <v>266.68</v>
      </c>
      <c r="IS169" t="n">
        <v>267.49</v>
      </c>
      <c r="IT169" t="n">
        <v>269.2</v>
      </c>
      <c r="IU169" t="n">
        <v>269.32</v>
      </c>
      <c r="IV169" t="n">
        <v>267.18</v>
      </c>
      <c r="IW169" t="n">
        <v>269.25</v>
      </c>
      <c r="IX169" t="n">
        <v>266.22</v>
      </c>
      <c r="IY169" t="n">
        <v>268.07</v>
      </c>
      <c r="IZ169" t="n">
        <v>269.8</v>
      </c>
      <c r="JA169" t="n">
        <v>269.8</v>
      </c>
      <c r="JB169" t="n">
        <v>268.65</v>
      </c>
      <c r="JC169" t="n">
        <v>267</v>
      </c>
    </row>
    <row r="170">
      <c r="A170" t="inlineStr">
        <is>
          <t>LIC MF Nifty 8-13 yr G-Sec ETF</t>
        </is>
      </c>
      <c r="B170" t="inlineStr">
        <is>
          <t>LICNETFGSC</t>
        </is>
      </c>
      <c r="C170" t="n">
        <v>28.34</v>
      </c>
      <c r="D170" t="n">
        <v>28.4</v>
      </c>
      <c r="E170" t="n">
        <v>28.41</v>
      </c>
      <c r="F170" t="n">
        <v>28.41</v>
      </c>
      <c r="G170" t="n">
        <v>28.42</v>
      </c>
      <c r="H170" t="n">
        <v>28.42</v>
      </c>
      <c r="I170" t="n">
        <v>28.45</v>
      </c>
      <c r="J170" t="n">
        <v>28.43</v>
      </c>
      <c r="K170" t="n">
        <v>28.4</v>
      </c>
      <c r="L170" t="n">
        <v>28.45</v>
      </c>
      <c r="M170" t="n">
        <v>28.45</v>
      </c>
      <c r="N170" t="n">
        <v>28.41</v>
      </c>
      <c r="O170" t="n">
        <v>28.47</v>
      </c>
      <c r="P170" t="n">
        <v>28.47</v>
      </c>
      <c r="Q170" t="n">
        <v>28.5</v>
      </c>
      <c r="R170" t="n">
        <v>28.51</v>
      </c>
      <c r="S170" t="n">
        <v>28.53</v>
      </c>
      <c r="T170" t="n">
        <v>28.51</v>
      </c>
      <c r="U170" t="n">
        <v>28.5</v>
      </c>
      <c r="V170" t="n">
        <v>28.4</v>
      </c>
      <c r="W170" t="n">
        <v>28.4</v>
      </c>
      <c r="X170" t="n">
        <v>28.42</v>
      </c>
      <c r="Y170" t="n">
        <v>28.44</v>
      </c>
      <c r="Z170" t="n">
        <v>28.42</v>
      </c>
      <c r="AA170" t="n">
        <v>28.44</v>
      </c>
      <c r="AB170" t="n">
        <v>28.48</v>
      </c>
      <c r="AC170" t="n">
        <v>28.47</v>
      </c>
      <c r="AD170" t="n">
        <v>28.37</v>
      </c>
      <c r="AE170" t="n">
        <v>28.37</v>
      </c>
      <c r="AF170" t="n">
        <v>28.3</v>
      </c>
      <c r="AG170" t="n">
        <v>28.32</v>
      </c>
      <c r="AH170" t="n">
        <v>28.25</v>
      </c>
      <c r="AI170" t="n">
        <v>28.28</v>
      </c>
      <c r="AJ170" t="n">
        <v>0</v>
      </c>
      <c r="AK170" t="n">
        <v>28.34</v>
      </c>
      <c r="AL170" t="n">
        <v>28.19</v>
      </c>
      <c r="AM170" t="n">
        <v>28.22</v>
      </c>
      <c r="AN170" t="n">
        <v>28.19</v>
      </c>
      <c r="AO170" t="n">
        <v>28.14</v>
      </c>
      <c r="AP170" t="n">
        <v>28.14</v>
      </c>
      <c r="AQ170" t="n">
        <v>28.03</v>
      </c>
      <c r="AR170" t="n">
        <v>0</v>
      </c>
      <c r="AS170" t="n">
        <v>28.13</v>
      </c>
      <c r="AT170" t="n">
        <v>28.13</v>
      </c>
      <c r="AU170" t="n">
        <v>28.06</v>
      </c>
      <c r="AV170" t="n">
        <v>28.11</v>
      </c>
      <c r="AW170" t="n">
        <v>28.12</v>
      </c>
      <c r="AX170" t="n">
        <v>28.21</v>
      </c>
      <c r="AY170" t="n">
        <v>28.28</v>
      </c>
      <c r="AZ170" t="n">
        <v>28.36</v>
      </c>
      <c r="BA170" t="n">
        <v>28.33</v>
      </c>
      <c r="BB170" t="n">
        <v>28.3</v>
      </c>
      <c r="BC170" t="n">
        <v>28.28</v>
      </c>
      <c r="BD170" t="n">
        <v>28.37</v>
      </c>
      <c r="BE170" t="n">
        <v>28.32</v>
      </c>
      <c r="BF170" t="n">
        <v>28.39</v>
      </c>
      <c r="BG170" t="n">
        <v>28.43</v>
      </c>
      <c r="BH170" t="n">
        <v>28.35</v>
      </c>
      <c r="BI170" t="n">
        <v>28.34</v>
      </c>
      <c r="BJ170" t="n">
        <v>28.37</v>
      </c>
      <c r="BK170" t="n">
        <v>28.44</v>
      </c>
      <c r="BL170" t="n">
        <v>28.41</v>
      </c>
      <c r="BM170" t="n">
        <v>28.41</v>
      </c>
      <c r="BN170" t="n">
        <v>28.39</v>
      </c>
      <c r="BO170" t="n">
        <v>28.35</v>
      </c>
      <c r="BP170" t="n">
        <v>28.3</v>
      </c>
      <c r="BQ170" t="n">
        <v>28.32</v>
      </c>
      <c r="BR170" t="n">
        <v>0</v>
      </c>
      <c r="BS170" t="n">
        <v>28.37</v>
      </c>
      <c r="BT170" t="n">
        <v>28.46</v>
      </c>
      <c r="BU170" t="n">
        <v>28.42</v>
      </c>
      <c r="BV170" t="n">
        <v>28.49</v>
      </c>
      <c r="BW170" t="n">
        <v>28.52</v>
      </c>
      <c r="BX170" t="n">
        <v>28.58</v>
      </c>
      <c r="BY170" t="n">
        <v>28.57</v>
      </c>
      <c r="BZ170" t="n">
        <v>28.68</v>
      </c>
      <c r="CA170" t="n">
        <v>28.57</v>
      </c>
      <c r="CB170" t="n">
        <v>28.59</v>
      </c>
      <c r="CC170" t="n">
        <v>28.57</v>
      </c>
      <c r="CD170" t="n">
        <v>28.53</v>
      </c>
      <c r="CE170" t="n">
        <v>28.51</v>
      </c>
      <c r="CF170" t="n">
        <v>0</v>
      </c>
      <c r="CG170" t="n">
        <v>28.8</v>
      </c>
      <c r="CH170" t="n">
        <v>0</v>
      </c>
      <c r="CI170" t="n">
        <v>28.62</v>
      </c>
      <c r="CJ170" t="n">
        <v>28.57</v>
      </c>
      <c r="CK170" t="n">
        <v>28.6</v>
      </c>
      <c r="CL170" t="n">
        <v>28.6</v>
      </c>
      <c r="CM170" t="n">
        <v>28.61</v>
      </c>
      <c r="CN170" t="n">
        <v>28.55</v>
      </c>
      <c r="CO170" t="n">
        <v>28.65</v>
      </c>
      <c r="CP170" t="n">
        <v>0</v>
      </c>
      <c r="CQ170" t="n">
        <v>28.68</v>
      </c>
      <c r="CR170" t="n">
        <v>28.89</v>
      </c>
      <c r="CS170" t="n">
        <v>28.75</v>
      </c>
      <c r="CT170" t="n">
        <v>28.83</v>
      </c>
      <c r="CU170" t="n">
        <v>28.72</v>
      </c>
      <c r="CV170" t="n">
        <v>28.73</v>
      </c>
      <c r="CW170" t="n">
        <v>28.69</v>
      </c>
      <c r="CX170" t="n">
        <v>28.64</v>
      </c>
      <c r="CY170" t="n">
        <v>28.72</v>
      </c>
      <c r="CZ170" t="n">
        <v>28.76</v>
      </c>
      <c r="DA170" t="n">
        <v>28.74</v>
      </c>
      <c r="DB170" t="n">
        <v>28.94</v>
      </c>
      <c r="DC170" t="n">
        <v>28.87</v>
      </c>
      <c r="DD170" t="n">
        <v>28.84</v>
      </c>
      <c r="DE170" t="n">
        <v>28.82</v>
      </c>
      <c r="DF170" t="n">
        <v>28.8</v>
      </c>
      <c r="DG170" t="n">
        <v>28.8</v>
      </c>
      <c r="DH170" t="n">
        <v>28.7</v>
      </c>
      <c r="DI170" t="n">
        <v>28.74</v>
      </c>
      <c r="DJ170" t="n">
        <v>28.77</v>
      </c>
      <c r="DK170" t="n">
        <v>28.75</v>
      </c>
      <c r="DL170" t="n">
        <v>28.84</v>
      </c>
      <c r="DM170" t="n">
        <v>28.78</v>
      </c>
      <c r="DN170" t="n">
        <v>28.7</v>
      </c>
      <c r="DO170" t="n">
        <v>28.63</v>
      </c>
      <c r="DP170" t="n">
        <v>28.62</v>
      </c>
      <c r="DQ170" t="n">
        <v>28.65</v>
      </c>
      <c r="DR170" t="n">
        <v>28.64</v>
      </c>
      <c r="DS170" t="n">
        <v>28.7</v>
      </c>
      <c r="DT170" t="n">
        <v>28.72</v>
      </c>
      <c r="DU170" t="n">
        <v>28.67</v>
      </c>
      <c r="DV170" t="n">
        <v>28.6391</v>
      </c>
      <c r="DW170" t="n">
        <v>28.61</v>
      </c>
      <c r="DX170" t="n">
        <v>28.55</v>
      </c>
      <c r="DY170" t="n">
        <v>28.74</v>
      </c>
      <c r="DZ170" t="n">
        <v>0</v>
      </c>
      <c r="EA170" t="n">
        <v>28.78</v>
      </c>
      <c r="EB170" t="n">
        <v>28.81</v>
      </c>
      <c r="EC170" t="n">
        <v>28.73</v>
      </c>
      <c r="ED170" t="n">
        <v>28.74</v>
      </c>
      <c r="EE170" t="n">
        <v>28.74</v>
      </c>
      <c r="EF170" t="n">
        <v>28.71</v>
      </c>
      <c r="EG170" t="n">
        <v>28.66</v>
      </c>
      <c r="EH170" t="n">
        <v>28.71</v>
      </c>
      <c r="EI170" t="n">
        <v>28.75</v>
      </c>
      <c r="EJ170" t="n">
        <v>28.72</v>
      </c>
      <c r="EK170" t="n">
        <v>28.73</v>
      </c>
      <c r="EL170" t="n">
        <v>28.84</v>
      </c>
      <c r="EM170" t="n">
        <v>28.74</v>
      </c>
      <c r="EN170" t="n">
        <v>28.97</v>
      </c>
      <c r="EO170" t="n">
        <v>28.97</v>
      </c>
      <c r="EP170" t="n">
        <v>28.69</v>
      </c>
      <c r="EQ170" t="n">
        <v>28.85</v>
      </c>
      <c r="ER170" t="n">
        <v>28.63</v>
      </c>
      <c r="ES170" t="n">
        <v>28.65</v>
      </c>
      <c r="ET170" t="n">
        <v>28.71</v>
      </c>
      <c r="EU170" t="n">
        <v>28.68</v>
      </c>
      <c r="EV170" t="n">
        <v>0</v>
      </c>
      <c r="EW170" t="n">
        <v>28.7</v>
      </c>
      <c r="EX170" t="n">
        <v>28.7</v>
      </c>
      <c r="EY170" t="n">
        <v>28.66</v>
      </c>
      <c r="EZ170" t="n">
        <v>28.66</v>
      </c>
      <c r="FA170" t="n">
        <v>28.59</v>
      </c>
      <c r="FB170" t="n">
        <v>28.66</v>
      </c>
      <c r="FC170" t="n">
        <v>28.68</v>
      </c>
      <c r="FD170" t="n">
        <v>28.74</v>
      </c>
      <c r="FE170" t="n">
        <v>28.7</v>
      </c>
      <c r="FF170" t="n">
        <v>28.63</v>
      </c>
      <c r="FG170" t="n">
        <v>28.66</v>
      </c>
      <c r="FH170" t="n">
        <v>28.73</v>
      </c>
      <c r="FI170" t="n">
        <v>28.74</v>
      </c>
      <c r="FJ170" t="n">
        <v>28.76</v>
      </c>
      <c r="FK170" t="n">
        <v>28.8</v>
      </c>
      <c r="FL170" t="n">
        <v>28.88</v>
      </c>
      <c r="FM170" t="n">
        <v>28.87</v>
      </c>
      <c r="FN170" t="n">
        <v>28.84</v>
      </c>
      <c r="FO170" t="n">
        <v>28.82</v>
      </c>
      <c r="FP170" t="n">
        <v>28.84</v>
      </c>
      <c r="FQ170" t="n">
        <v>28.83</v>
      </c>
      <c r="FR170" t="n">
        <v>28.91</v>
      </c>
      <c r="FS170" t="n">
        <v>28.89</v>
      </c>
      <c r="FT170" t="n">
        <v>28.9</v>
      </c>
      <c r="FU170" t="n">
        <v>28.92</v>
      </c>
      <c r="FV170" t="n">
        <v>0</v>
      </c>
      <c r="FW170" t="n">
        <v>28.84</v>
      </c>
      <c r="FX170" t="n">
        <v>28.97</v>
      </c>
      <c r="FY170" t="n">
        <v>28.98</v>
      </c>
      <c r="FZ170" t="n">
        <v>28.82</v>
      </c>
      <c r="GA170" t="n">
        <v>28.97</v>
      </c>
      <c r="GB170" t="n">
        <v>29.03</v>
      </c>
      <c r="GC170" t="n">
        <v>29</v>
      </c>
      <c r="GD170" t="n">
        <v>28.94</v>
      </c>
      <c r="GE170" t="n">
        <v>28.92</v>
      </c>
      <c r="GF170" t="n">
        <v>28.94</v>
      </c>
      <c r="GG170" t="n">
        <v>28.93</v>
      </c>
      <c r="GH170" t="n">
        <v>28.92</v>
      </c>
      <c r="GI170" t="n">
        <v>28.85</v>
      </c>
      <c r="GJ170" t="n">
        <v>28.57</v>
      </c>
      <c r="GK170" t="n">
        <v>28.68</v>
      </c>
      <c r="GL170" t="n">
        <v>28.63</v>
      </c>
      <c r="GM170" t="n">
        <v>0</v>
      </c>
      <c r="GN170" t="n">
        <v>28.52</v>
      </c>
      <c r="GO170" t="n">
        <v>28.39</v>
      </c>
      <c r="GP170" t="n">
        <v>0</v>
      </c>
      <c r="GQ170" t="n">
        <v>28.45</v>
      </c>
      <c r="GR170" t="n">
        <v>28.32</v>
      </c>
      <c r="GS170" t="n">
        <v>0</v>
      </c>
      <c r="GT170" t="n">
        <v>28.33</v>
      </c>
      <c r="GU170" t="n">
        <v>28.38</v>
      </c>
      <c r="GV170" t="n">
        <v>28.66</v>
      </c>
      <c r="GW170" t="n">
        <v>28.62</v>
      </c>
      <c r="GX170" t="n">
        <v>28.6</v>
      </c>
      <c r="GY170" t="n">
        <v>28.69</v>
      </c>
      <c r="GZ170" t="n">
        <v>0</v>
      </c>
      <c r="HA170" t="n">
        <v>28.76</v>
      </c>
      <c r="HB170" t="n">
        <v>28.78</v>
      </c>
      <c r="HC170" t="n">
        <v>28.85</v>
      </c>
      <c r="HD170" t="n">
        <v>28.81</v>
      </c>
      <c r="HE170" t="n">
        <v>28.81</v>
      </c>
      <c r="HF170" t="n">
        <v>28.86</v>
      </c>
      <c r="HG170" t="n">
        <v>28.73</v>
      </c>
      <c r="HH170" t="n">
        <v>28.7</v>
      </c>
      <c r="HI170" t="n">
        <v>28.71</v>
      </c>
      <c r="HJ170" t="n">
        <v>28.69</v>
      </c>
      <c r="HK170" t="n">
        <v>28.67</v>
      </c>
      <c r="HL170" t="n">
        <v>28.58</v>
      </c>
      <c r="HM170" t="n">
        <v>28.58</v>
      </c>
      <c r="HN170" t="n">
        <v>28.65</v>
      </c>
      <c r="HO170" t="n">
        <v>28.58</v>
      </c>
      <c r="HP170" t="n">
        <v>28.68</v>
      </c>
      <c r="HQ170" t="n">
        <v>28.75</v>
      </c>
      <c r="HR170" t="n">
        <v>28.77</v>
      </c>
      <c r="HS170" t="n">
        <v>28.65</v>
      </c>
      <c r="HT170" t="n">
        <v>28.53</v>
      </c>
      <c r="HU170" t="n">
        <v>28.59</v>
      </c>
      <c r="HV170" t="n">
        <v>28.46</v>
      </c>
      <c r="HW170" t="n">
        <v>28.56</v>
      </c>
      <c r="HX170" t="n">
        <v>28.5</v>
      </c>
      <c r="HY170" t="n">
        <v>28.54</v>
      </c>
      <c r="HZ170" t="n">
        <v>28.36</v>
      </c>
      <c r="IA170" t="n">
        <v>28.56</v>
      </c>
      <c r="IB170" t="n">
        <v>28.59</v>
      </c>
      <c r="IC170" t="n">
        <v>28.66</v>
      </c>
      <c r="ID170" t="n">
        <v>28.66</v>
      </c>
      <c r="IE170" t="n">
        <v>28.79</v>
      </c>
      <c r="IF170" t="n">
        <v>28.79</v>
      </c>
      <c r="IG170" t="n">
        <v>28.77</v>
      </c>
      <c r="IH170" t="n">
        <v>28.68</v>
      </c>
      <c r="II170" t="n">
        <v>28.74</v>
      </c>
      <c r="IJ170" t="n">
        <v>28.71</v>
      </c>
      <c r="IK170" t="n">
        <v>28.79</v>
      </c>
      <c r="IL170" t="n">
        <v>28.91</v>
      </c>
      <c r="IM170" t="n">
        <v>28.86</v>
      </c>
      <c r="IN170" t="n">
        <v>29</v>
      </c>
      <c r="IO170" t="n">
        <v>28.98</v>
      </c>
      <c r="IP170" t="n">
        <v>28.91</v>
      </c>
      <c r="IQ170" t="n">
        <v>29</v>
      </c>
      <c r="IR170" t="n">
        <v>29.11</v>
      </c>
      <c r="IS170" t="n">
        <v>29.09</v>
      </c>
      <c r="IT170" t="n">
        <v>29.07</v>
      </c>
      <c r="IU170" t="n">
        <v>29.09</v>
      </c>
      <c r="IV170" t="n">
        <v>29.11</v>
      </c>
      <c r="IW170" t="n">
        <v>29.07</v>
      </c>
      <c r="IX170" t="n">
        <v>29.16</v>
      </c>
      <c r="IY170" t="n">
        <v>29.15</v>
      </c>
      <c r="IZ170" t="n">
        <v>29.36</v>
      </c>
      <c r="JA170" t="n">
        <v>29.36</v>
      </c>
      <c r="JB170" t="n">
        <v>29.32</v>
      </c>
      <c r="JC170" t="n">
        <v>29.39</v>
      </c>
    </row>
    <row r="171">
      <c r="A171" t="inlineStr">
        <is>
          <t>LIC MF Nifty Midcap 100 ETF</t>
        </is>
      </c>
      <c r="B171" t="inlineStr">
        <is>
          <t>LICNMID100</t>
        </is>
      </c>
      <c r="C171" t="n">
        <v>59.97</v>
      </c>
      <c r="D171" t="n">
        <v>59.74</v>
      </c>
      <c r="E171" t="n">
        <v>59.64</v>
      </c>
      <c r="F171" t="n">
        <v>59.95</v>
      </c>
      <c r="G171" t="n">
        <v>59.69</v>
      </c>
      <c r="H171" t="n">
        <v>59.43</v>
      </c>
      <c r="I171" t="n">
        <v>59.43</v>
      </c>
      <c r="J171" t="n">
        <v>59.16</v>
      </c>
      <c r="K171" t="n">
        <v>58.63</v>
      </c>
      <c r="L171" t="n">
        <v>59.29</v>
      </c>
      <c r="M171" t="n">
        <v>59.59</v>
      </c>
      <c r="N171" t="n">
        <v>59.85</v>
      </c>
      <c r="O171" t="n">
        <v>59.7</v>
      </c>
      <c r="P171" t="n">
        <v>59.4</v>
      </c>
      <c r="Q171" t="n">
        <v>59.74</v>
      </c>
      <c r="R171" t="n">
        <v>59.43</v>
      </c>
      <c r="S171" t="n">
        <v>59.53</v>
      </c>
      <c r="T171" t="n">
        <v>59.25</v>
      </c>
      <c r="U171" t="n">
        <v>58.3</v>
      </c>
      <c r="V171" t="n">
        <v>57.82</v>
      </c>
      <c r="W171" t="n">
        <v>58.01</v>
      </c>
      <c r="X171" t="n">
        <v>58.06</v>
      </c>
      <c r="Y171" t="n">
        <v>57.72</v>
      </c>
      <c r="Z171" t="n">
        <v>56.79</v>
      </c>
      <c r="AA171" t="n">
        <v>57.59</v>
      </c>
      <c r="AB171" t="n">
        <v>57.23</v>
      </c>
      <c r="AC171" t="n">
        <v>56.92</v>
      </c>
      <c r="AD171" t="n">
        <v>56.84</v>
      </c>
      <c r="AE171" t="n">
        <v>56.63</v>
      </c>
      <c r="AF171" t="n">
        <v>56.42</v>
      </c>
      <c r="AG171" t="n">
        <v>56.44</v>
      </c>
      <c r="AH171" t="n">
        <v>56.73</v>
      </c>
      <c r="AI171" t="n">
        <v>57.17</v>
      </c>
      <c r="AJ171" t="n">
        <v>0</v>
      </c>
      <c r="AK171" t="n">
        <v>57.89</v>
      </c>
      <c r="AL171" t="n">
        <v>57.85</v>
      </c>
      <c r="AM171" t="n">
        <v>58.51</v>
      </c>
      <c r="AN171" t="n">
        <v>58.07</v>
      </c>
      <c r="AO171" t="n">
        <v>58.34</v>
      </c>
      <c r="AP171" t="n">
        <v>58.51</v>
      </c>
      <c r="AQ171" t="n">
        <v>57.97</v>
      </c>
      <c r="AR171" t="n">
        <v>0</v>
      </c>
      <c r="AS171" t="n">
        <v>57.21</v>
      </c>
      <c r="AT171" t="n">
        <v>57.38</v>
      </c>
      <c r="AU171" t="n">
        <v>63.55</v>
      </c>
      <c r="AV171" t="n">
        <v>58.89</v>
      </c>
      <c r="AW171" t="n">
        <v>59.03</v>
      </c>
      <c r="AX171" t="n">
        <v>58.78</v>
      </c>
      <c r="AY171" t="n">
        <v>58.21</v>
      </c>
      <c r="AZ171" t="n">
        <v>57.84</v>
      </c>
      <c r="BA171" t="n">
        <v>57.83</v>
      </c>
      <c r="BB171" t="n">
        <v>58.16</v>
      </c>
      <c r="BC171" t="n">
        <v>58.05</v>
      </c>
      <c r="BD171" t="n">
        <v>58.29</v>
      </c>
      <c r="BE171" t="n">
        <v>58.58</v>
      </c>
      <c r="BF171" t="n">
        <v>58.68</v>
      </c>
      <c r="BG171" t="n">
        <v>58.87</v>
      </c>
      <c r="BH171" t="n">
        <v>58.83</v>
      </c>
      <c r="BI171" t="n">
        <v>59.02</v>
      </c>
      <c r="BJ171" t="n">
        <v>58.77</v>
      </c>
      <c r="BK171" t="n">
        <v>58.78</v>
      </c>
      <c r="BL171" t="n">
        <v>58.26</v>
      </c>
      <c r="BM171" t="n">
        <v>58.03</v>
      </c>
      <c r="BN171" t="n">
        <v>56.9</v>
      </c>
      <c r="BO171" t="n">
        <v>57.07</v>
      </c>
      <c r="BP171" t="n">
        <v>57.01</v>
      </c>
      <c r="BQ171" t="n">
        <v>57.14</v>
      </c>
      <c r="BR171" t="n">
        <v>0</v>
      </c>
      <c r="BS171" t="n">
        <v>57.4</v>
      </c>
      <c r="BT171" t="n">
        <v>58.06</v>
      </c>
      <c r="BU171" t="n">
        <v>58.14</v>
      </c>
      <c r="BV171" t="n">
        <v>57.98</v>
      </c>
      <c r="BW171" t="n">
        <v>58.03</v>
      </c>
      <c r="BX171" t="n">
        <v>58.39</v>
      </c>
      <c r="BY171" t="n">
        <v>58.17</v>
      </c>
      <c r="BZ171" t="n">
        <v>58.66</v>
      </c>
      <c r="CA171" t="n">
        <v>58.79</v>
      </c>
      <c r="CB171" t="n">
        <v>58.73</v>
      </c>
      <c r="CC171" t="n">
        <v>58.69</v>
      </c>
      <c r="CD171" t="n">
        <v>58.97</v>
      </c>
      <c r="CE171" t="n">
        <v>58.77</v>
      </c>
      <c r="CF171" t="n">
        <v>0</v>
      </c>
      <c r="CG171" t="n">
        <v>59</v>
      </c>
      <c r="CH171" t="n">
        <v>0</v>
      </c>
      <c r="CI171" t="n">
        <v>59.13</v>
      </c>
      <c r="CJ171" t="n">
        <v>59.46</v>
      </c>
      <c r="CK171" t="n">
        <v>59.49</v>
      </c>
      <c r="CL171" t="n">
        <v>59.56</v>
      </c>
      <c r="CM171" t="n">
        <v>59.78</v>
      </c>
      <c r="CN171" t="n">
        <v>60.03</v>
      </c>
      <c r="CO171" t="n">
        <v>59.75</v>
      </c>
      <c r="CP171" t="n">
        <v>0</v>
      </c>
      <c r="CQ171" t="n">
        <v>59.55</v>
      </c>
      <c r="CR171" t="n">
        <v>59.32</v>
      </c>
      <c r="CS171" t="n">
        <v>59.83</v>
      </c>
      <c r="CT171" t="n">
        <v>59.78</v>
      </c>
      <c r="CU171" t="n">
        <v>60.37</v>
      </c>
      <c r="CV171" t="n">
        <v>60.44</v>
      </c>
      <c r="CW171" t="n">
        <v>60.86</v>
      </c>
      <c r="CX171" t="n">
        <v>60.43</v>
      </c>
      <c r="CY171" t="n">
        <v>60.25</v>
      </c>
      <c r="CZ171" t="n">
        <v>60.36</v>
      </c>
      <c r="DA171" t="n">
        <v>60.29</v>
      </c>
      <c r="DB171" t="n">
        <v>59.85</v>
      </c>
      <c r="DC171" t="n">
        <v>59.52</v>
      </c>
      <c r="DD171" t="n">
        <v>60.14</v>
      </c>
      <c r="DE171" t="n">
        <v>60.47</v>
      </c>
      <c r="DF171" t="n">
        <v>60.38</v>
      </c>
      <c r="DG171" t="n">
        <v>60.48</v>
      </c>
      <c r="DH171" t="n">
        <v>60.18</v>
      </c>
      <c r="DI171" t="n">
        <v>60</v>
      </c>
      <c r="DJ171" t="n">
        <v>59.76</v>
      </c>
      <c r="DK171" t="n">
        <v>59.86</v>
      </c>
      <c r="DL171" t="n">
        <v>60.79</v>
      </c>
      <c r="DM171" t="n">
        <v>59.63</v>
      </c>
      <c r="DN171" t="n">
        <v>59.84</v>
      </c>
      <c r="DO171" t="n">
        <v>59.15</v>
      </c>
      <c r="DP171" t="n">
        <v>59.91</v>
      </c>
      <c r="DQ171" t="n">
        <v>60.34</v>
      </c>
      <c r="DR171" t="n">
        <v>60.59</v>
      </c>
      <c r="DS171" t="n">
        <v>59.99</v>
      </c>
      <c r="DT171" t="n">
        <v>59.52</v>
      </c>
      <c r="DU171" t="n">
        <v>59.77</v>
      </c>
      <c r="DV171" t="n">
        <v>60.5483</v>
      </c>
      <c r="DW171" t="n">
        <v>60.83</v>
      </c>
      <c r="DX171" t="n">
        <v>60.87</v>
      </c>
      <c r="DY171" t="n">
        <v>60.84</v>
      </c>
      <c r="DZ171" t="n">
        <v>0</v>
      </c>
      <c r="EA171" t="n">
        <v>60.45</v>
      </c>
      <c r="EB171" t="n">
        <v>60.28</v>
      </c>
      <c r="EC171" t="n">
        <v>60.25</v>
      </c>
      <c r="ED171" t="n">
        <v>60.58</v>
      </c>
      <c r="EE171" t="n">
        <v>61.12</v>
      </c>
      <c r="EF171" t="n">
        <v>61.5</v>
      </c>
      <c r="EG171" t="n">
        <v>61.46</v>
      </c>
      <c r="EH171" t="n">
        <v>61.2</v>
      </c>
      <c r="EI171" t="n">
        <v>61.73</v>
      </c>
      <c r="EJ171" t="n">
        <v>60.44</v>
      </c>
      <c r="EK171" t="n">
        <v>60.06</v>
      </c>
      <c r="EL171" t="n">
        <v>59.87</v>
      </c>
      <c r="EM171" t="n">
        <v>59.65</v>
      </c>
      <c r="EN171" t="n">
        <v>59.95</v>
      </c>
      <c r="EO171" t="n">
        <v>59.95</v>
      </c>
      <c r="EP171" t="n">
        <v>59.98</v>
      </c>
      <c r="EQ171" t="n">
        <v>59.92</v>
      </c>
      <c r="ER171" t="n">
        <v>58.36</v>
      </c>
      <c r="ES171" t="n">
        <v>57.18</v>
      </c>
      <c r="ET171" t="n">
        <v>58.04</v>
      </c>
      <c r="EU171" t="n">
        <v>57.28</v>
      </c>
      <c r="EV171" t="n">
        <v>0</v>
      </c>
      <c r="EW171" t="n">
        <v>57.2</v>
      </c>
      <c r="EX171" t="n">
        <v>58.48</v>
      </c>
      <c r="EY171" t="n">
        <v>58.85</v>
      </c>
      <c r="EZ171" t="n">
        <v>58.88</v>
      </c>
      <c r="FA171" t="n">
        <v>58.09</v>
      </c>
      <c r="FB171" t="n">
        <v>59.72</v>
      </c>
      <c r="FC171" t="n">
        <v>60.03</v>
      </c>
      <c r="FD171" t="n">
        <v>59.54</v>
      </c>
      <c r="FE171" t="n">
        <v>59.65</v>
      </c>
      <c r="FF171" t="n">
        <v>60.68</v>
      </c>
      <c r="FG171" t="n">
        <v>60.88</v>
      </c>
      <c r="FH171" t="n">
        <v>61.05</v>
      </c>
      <c r="FI171" t="n">
        <v>60.63</v>
      </c>
      <c r="FJ171" t="n">
        <v>59.89</v>
      </c>
      <c r="FK171" t="n">
        <v>59.85</v>
      </c>
      <c r="FL171" t="n">
        <v>60.36</v>
      </c>
      <c r="FM171" t="n">
        <v>60.5</v>
      </c>
      <c r="FN171" t="n">
        <v>59.94</v>
      </c>
      <c r="FO171" t="n">
        <v>59.86</v>
      </c>
      <c r="FP171" t="n">
        <v>59.29</v>
      </c>
      <c r="FQ171" t="n">
        <v>59.48</v>
      </c>
      <c r="FR171" t="n">
        <v>59.86</v>
      </c>
      <c r="FS171" t="n">
        <v>60.3</v>
      </c>
      <c r="FT171" t="n">
        <v>59.52</v>
      </c>
      <c r="FU171" t="n">
        <v>58.65</v>
      </c>
      <c r="FV171" t="n">
        <v>0</v>
      </c>
      <c r="FW171" t="n">
        <v>57.33</v>
      </c>
      <c r="FX171" t="n">
        <v>58.26</v>
      </c>
      <c r="FY171" t="n">
        <v>57.64</v>
      </c>
      <c r="FZ171" t="n">
        <v>56.82</v>
      </c>
      <c r="GA171" t="n">
        <v>57.45</v>
      </c>
      <c r="GB171" t="n">
        <v>56.68</v>
      </c>
      <c r="GC171" t="n">
        <v>56.69</v>
      </c>
      <c r="GD171" t="n">
        <v>55.69</v>
      </c>
      <c r="GE171" t="n">
        <v>55.08</v>
      </c>
      <c r="GF171" t="n">
        <v>55.63</v>
      </c>
      <c r="GG171" t="n">
        <v>56.7</v>
      </c>
      <c r="GH171" t="n">
        <v>54.79</v>
      </c>
      <c r="GI171" t="n">
        <v>55.34</v>
      </c>
      <c r="GJ171" t="n">
        <v>53.13</v>
      </c>
      <c r="GK171" t="n">
        <v>54.49</v>
      </c>
      <c r="GL171" t="n">
        <v>55.57</v>
      </c>
      <c r="GM171" t="n">
        <v>0</v>
      </c>
      <c r="GN171" t="n">
        <v>54.52</v>
      </c>
      <c r="GO171" t="n">
        <v>53.02</v>
      </c>
      <c r="GP171" t="n">
        <v>0</v>
      </c>
      <c r="GQ171" t="n">
        <v>54.05</v>
      </c>
      <c r="GR171" t="n">
        <v>53.85</v>
      </c>
      <c r="GS171" t="n">
        <v>0</v>
      </c>
      <c r="GT171" t="n">
        <v>54.88</v>
      </c>
      <c r="GU171" t="n">
        <v>54.9</v>
      </c>
      <c r="GV171" t="n">
        <v>56.93</v>
      </c>
      <c r="GW171" t="n">
        <v>57.4</v>
      </c>
      <c r="GX171" t="n">
        <v>58.17</v>
      </c>
      <c r="GY171" t="n">
        <v>57.82</v>
      </c>
      <c r="GZ171" t="n">
        <v>0</v>
      </c>
      <c r="HA171" t="n">
        <v>59.19</v>
      </c>
      <c r="HB171" t="n">
        <v>59.62</v>
      </c>
      <c r="HC171" t="n">
        <v>60.15</v>
      </c>
      <c r="HD171" t="n">
        <v>60.06</v>
      </c>
      <c r="HE171" t="n">
        <v>60.32</v>
      </c>
      <c r="HF171" t="n">
        <v>60.41</v>
      </c>
      <c r="HG171" t="n">
        <v>60.15</v>
      </c>
      <c r="HH171" t="n">
        <v>59.71</v>
      </c>
      <c r="HI171" t="n">
        <v>60.71</v>
      </c>
      <c r="HJ171" t="n">
        <v>60.43</v>
      </c>
      <c r="HK171" t="n">
        <v>60.78</v>
      </c>
      <c r="HL171" t="n">
        <v>60.19</v>
      </c>
      <c r="HM171" t="n">
        <v>60.19</v>
      </c>
      <c r="HN171" t="n">
        <v>59.93</v>
      </c>
      <c r="HO171" t="n">
        <v>60.71</v>
      </c>
      <c r="HP171" t="n">
        <v>61.49</v>
      </c>
      <c r="HQ171" t="n">
        <v>62.28</v>
      </c>
      <c r="HR171" t="n">
        <v>62.28</v>
      </c>
      <c r="HS171" t="n">
        <v>61.81</v>
      </c>
      <c r="HT171" t="n">
        <v>60.52</v>
      </c>
      <c r="HU171" t="n">
        <v>60.01</v>
      </c>
      <c r="HV171" t="n">
        <v>61.38</v>
      </c>
      <c r="HW171" t="n">
        <v>60.94</v>
      </c>
      <c r="HX171" t="n">
        <v>60.56</v>
      </c>
      <c r="HY171" t="n">
        <v>61.64</v>
      </c>
      <c r="HZ171" t="n">
        <v>61.44</v>
      </c>
      <c r="IA171" t="n">
        <v>61.67</v>
      </c>
      <c r="IB171" t="n">
        <v>61.44</v>
      </c>
      <c r="IC171" t="n">
        <v>62.1</v>
      </c>
      <c r="ID171" t="n">
        <v>62.46</v>
      </c>
      <c r="IE171" t="n">
        <v>62.58</v>
      </c>
      <c r="IF171" t="n">
        <v>62.58</v>
      </c>
      <c r="IG171" t="n">
        <v>62.09</v>
      </c>
      <c r="IH171" t="n">
        <v>61.52</v>
      </c>
      <c r="II171" t="n">
        <v>61.45</v>
      </c>
      <c r="IJ171" t="n">
        <v>61.19</v>
      </c>
      <c r="IK171" t="n">
        <v>61.57</v>
      </c>
      <c r="IL171" t="n">
        <v>61.23</v>
      </c>
      <c r="IM171" t="n">
        <v>60.46</v>
      </c>
      <c r="IN171" t="n">
        <v>60.88</v>
      </c>
      <c r="IO171" t="n">
        <v>60.13</v>
      </c>
      <c r="IP171" t="n">
        <v>59.68</v>
      </c>
      <c r="IQ171" t="n">
        <v>60.91</v>
      </c>
      <c r="IR171" t="n">
        <v>61.71</v>
      </c>
      <c r="IS171" t="n">
        <v>62.12</v>
      </c>
      <c r="IT171" t="n">
        <v>62.53</v>
      </c>
      <c r="IU171" t="n">
        <v>62.75</v>
      </c>
      <c r="IV171" t="n">
        <v>62.73</v>
      </c>
      <c r="IW171" t="n">
        <v>63.04</v>
      </c>
      <c r="IX171" t="n">
        <v>62.65</v>
      </c>
      <c r="IY171" t="n">
        <v>62.12</v>
      </c>
      <c r="IZ171" t="n">
        <v>61.81</v>
      </c>
      <c r="JA171" t="n">
        <v>61.81</v>
      </c>
      <c r="JB171" t="n">
        <v>61.91</v>
      </c>
      <c r="JC171" t="n">
        <v>61.91</v>
      </c>
    </row>
    <row r="172">
      <c r="A172" t="inlineStr">
        <is>
          <t>MA Nifty500 Mltcp 50:25:25 ETF</t>
        </is>
      </c>
      <c r="B172" t="inlineStr">
        <is>
          <t>MULTICAP</t>
        </is>
      </c>
      <c r="C172" t="n">
        <v>16.55</v>
      </c>
      <c r="D172" t="n">
        <v>16.51</v>
      </c>
      <c r="E172" t="n">
        <v>16.53</v>
      </c>
      <c r="F172" t="n">
        <v>16.55</v>
      </c>
      <c r="G172" t="n">
        <v>16.53</v>
      </c>
      <c r="H172" t="n">
        <v>16.5</v>
      </c>
      <c r="I172" t="n">
        <v>16.54</v>
      </c>
      <c r="J172" t="n">
        <v>16.49</v>
      </c>
      <c r="K172" t="n">
        <v>16.34</v>
      </c>
      <c r="L172" t="n">
        <v>16.41</v>
      </c>
      <c r="M172" t="n">
        <v>16.51</v>
      </c>
      <c r="N172" t="n">
        <v>16.52</v>
      </c>
      <c r="O172" t="n">
        <v>16.53</v>
      </c>
      <c r="P172" t="n">
        <v>16.41</v>
      </c>
      <c r="Q172" t="n">
        <v>16.49</v>
      </c>
      <c r="R172" t="n">
        <v>16.44</v>
      </c>
      <c r="S172" t="n">
        <v>16.47</v>
      </c>
      <c r="T172" t="n">
        <v>16.42</v>
      </c>
      <c r="U172" t="n">
        <v>16.16</v>
      </c>
      <c r="V172" t="n">
        <v>16.04</v>
      </c>
      <c r="W172" t="n">
        <v>16.18</v>
      </c>
      <c r="X172" t="n">
        <v>16.19</v>
      </c>
      <c r="Y172" t="n">
        <v>16.07</v>
      </c>
      <c r="Z172" t="n">
        <v>15.89</v>
      </c>
      <c r="AA172" t="n">
        <v>16.05</v>
      </c>
      <c r="AB172" t="n">
        <v>16</v>
      </c>
      <c r="AC172" t="n">
        <v>15.88</v>
      </c>
      <c r="AD172" t="n">
        <v>15.91</v>
      </c>
      <c r="AE172" t="n">
        <v>15.69</v>
      </c>
      <c r="AF172" t="n">
        <v>15.83</v>
      </c>
      <c r="AG172" t="n">
        <v>15.8</v>
      </c>
      <c r="AH172" t="n">
        <v>15.89</v>
      </c>
      <c r="AI172" t="n">
        <v>15.87</v>
      </c>
      <c r="AJ172" t="n">
        <v>0</v>
      </c>
      <c r="AK172" t="n">
        <v>16.06</v>
      </c>
      <c r="AL172" t="n">
        <v>16.15</v>
      </c>
      <c r="AM172" t="n">
        <v>16.23</v>
      </c>
      <c r="AN172" t="n">
        <v>16.21</v>
      </c>
      <c r="AO172" t="n">
        <v>16.14</v>
      </c>
      <c r="AP172" t="n">
        <v>16.18</v>
      </c>
      <c r="AQ172" t="n">
        <v>15.95</v>
      </c>
      <c r="AR172" t="n">
        <v>0</v>
      </c>
      <c r="AS172" t="n">
        <v>15.78</v>
      </c>
      <c r="AT172" t="n">
        <v>15.73</v>
      </c>
      <c r="AU172" t="n">
        <v>15.87</v>
      </c>
      <c r="AV172" t="n">
        <v>15.93</v>
      </c>
      <c r="AW172" t="n">
        <v>16.05</v>
      </c>
      <c r="AX172" t="n">
        <v>16</v>
      </c>
      <c r="AY172" t="n">
        <v>16.01</v>
      </c>
      <c r="AZ172" t="n">
        <v>16.06</v>
      </c>
      <c r="BA172" t="n">
        <v>16.07</v>
      </c>
      <c r="BB172" t="n">
        <v>16.17</v>
      </c>
      <c r="BC172" t="n">
        <v>16.21</v>
      </c>
      <c r="BD172" t="n">
        <v>16.23</v>
      </c>
      <c r="BE172" t="n">
        <v>16.29</v>
      </c>
      <c r="BF172" t="n">
        <v>16.39</v>
      </c>
      <c r="BG172" t="n">
        <v>16.46</v>
      </c>
      <c r="BH172" t="n">
        <v>16.51</v>
      </c>
      <c r="BI172" t="n">
        <v>16.5</v>
      </c>
      <c r="BJ172" t="n">
        <v>16.42</v>
      </c>
      <c r="BK172" t="n">
        <v>16.35</v>
      </c>
      <c r="BL172" t="n">
        <v>16.25</v>
      </c>
      <c r="BM172" t="n">
        <v>16.15</v>
      </c>
      <c r="BN172" t="n">
        <v>15.9</v>
      </c>
      <c r="BO172" t="n">
        <v>15.92</v>
      </c>
      <c r="BP172" t="n">
        <v>15.92</v>
      </c>
      <c r="BQ172" t="n">
        <v>16.06</v>
      </c>
      <c r="BR172" t="n">
        <v>0</v>
      </c>
      <c r="BS172" t="n">
        <v>16.15</v>
      </c>
      <c r="BT172" t="n">
        <v>16.23</v>
      </c>
      <c r="BU172" t="n">
        <v>16.26</v>
      </c>
      <c r="BV172" t="n">
        <v>16.18</v>
      </c>
      <c r="BW172" t="n">
        <v>16.24</v>
      </c>
      <c r="BX172" t="n">
        <v>16.34</v>
      </c>
      <c r="BY172" t="n">
        <v>16.31</v>
      </c>
      <c r="BZ172" t="n">
        <v>16.22</v>
      </c>
      <c r="CA172" t="n">
        <v>16.36</v>
      </c>
      <c r="CB172" t="n">
        <v>16.44</v>
      </c>
      <c r="CC172" t="n">
        <v>16.46</v>
      </c>
      <c r="CD172" t="n">
        <v>16.57</v>
      </c>
      <c r="CE172" t="n">
        <v>16.63</v>
      </c>
      <c r="CF172" t="n">
        <v>0</v>
      </c>
      <c r="CG172" t="n">
        <v>16.56</v>
      </c>
      <c r="CH172" t="n">
        <v>0</v>
      </c>
      <c r="CI172" t="n">
        <v>16.63</v>
      </c>
      <c r="CJ172" t="n">
        <v>16.64</v>
      </c>
      <c r="CK172" t="n">
        <v>16.7</v>
      </c>
      <c r="CL172" t="n">
        <v>16.66</v>
      </c>
      <c r="CM172" t="n">
        <v>16.6</v>
      </c>
      <c r="CN172" t="n">
        <v>16.67</v>
      </c>
      <c r="CO172" t="n">
        <v>16.57</v>
      </c>
      <c r="CP172" t="n">
        <v>0</v>
      </c>
      <c r="CQ172" t="n">
        <v>16.43</v>
      </c>
      <c r="CR172" t="n">
        <v>16.46</v>
      </c>
      <c r="CS172" t="n">
        <v>16.51</v>
      </c>
      <c r="CT172" t="n">
        <v>16.55</v>
      </c>
      <c r="CU172" t="n">
        <v>16.68</v>
      </c>
      <c r="CV172" t="n">
        <v>16.65</v>
      </c>
      <c r="CW172" t="n">
        <v>16.63</v>
      </c>
      <c r="CX172" t="n">
        <v>16.74</v>
      </c>
      <c r="CY172" t="n">
        <v>16.64</v>
      </c>
      <c r="CZ172" t="n">
        <v>16.66</v>
      </c>
      <c r="DA172" t="n">
        <v>16.7</v>
      </c>
      <c r="DB172" t="n">
        <v>16.56</v>
      </c>
      <c r="DC172" t="n">
        <v>16.48</v>
      </c>
      <c r="DD172" t="n">
        <v>16.47</v>
      </c>
      <c r="DE172" t="n">
        <v>16.66</v>
      </c>
      <c r="DF172" t="n">
        <v>16.67</v>
      </c>
      <c r="DG172" t="n">
        <v>16.65</v>
      </c>
      <c r="DH172" t="n">
        <v>16.65</v>
      </c>
      <c r="DI172" t="n">
        <v>16.59</v>
      </c>
      <c r="DJ172" t="n">
        <v>16.49</v>
      </c>
      <c r="DK172" t="n">
        <v>16.51</v>
      </c>
      <c r="DL172" t="n">
        <v>16.54</v>
      </c>
      <c r="DM172" t="n">
        <v>16.29</v>
      </c>
      <c r="DN172" t="n">
        <v>16.32</v>
      </c>
      <c r="DO172" t="n">
        <v>16.23</v>
      </c>
      <c r="DP172" t="n">
        <v>16.31</v>
      </c>
      <c r="DQ172" t="n">
        <v>16.45</v>
      </c>
      <c r="DR172" t="n">
        <v>16.49</v>
      </c>
      <c r="DS172" t="n">
        <v>16.36</v>
      </c>
      <c r="DT172" t="n">
        <v>16.3</v>
      </c>
      <c r="DU172" t="n">
        <v>16.3</v>
      </c>
      <c r="DV172" t="n">
        <v>16.437</v>
      </c>
      <c r="DW172" t="n">
        <v>16.56</v>
      </c>
      <c r="DX172" t="n">
        <v>16.59</v>
      </c>
      <c r="DY172" t="n">
        <v>16.58</v>
      </c>
      <c r="DZ172" t="n">
        <v>0</v>
      </c>
      <c r="EA172" t="n">
        <v>16.53</v>
      </c>
      <c r="EB172" t="n">
        <v>16.47</v>
      </c>
      <c r="EC172" t="n">
        <v>16.45</v>
      </c>
      <c r="ED172" t="n">
        <v>16.59</v>
      </c>
      <c r="EE172" t="n">
        <v>16.62</v>
      </c>
      <c r="EF172" t="n">
        <v>16.73</v>
      </c>
      <c r="EG172" t="n">
        <v>16.72</v>
      </c>
      <c r="EH172" t="n">
        <v>16.68</v>
      </c>
      <c r="EI172" t="n">
        <v>16.71</v>
      </c>
      <c r="EJ172" t="n">
        <v>16.46</v>
      </c>
      <c r="EK172" t="n">
        <v>16.29</v>
      </c>
      <c r="EL172" t="n">
        <v>16.29</v>
      </c>
      <c r="EM172" t="n">
        <v>16.26</v>
      </c>
      <c r="EN172" t="n">
        <v>16.3</v>
      </c>
      <c r="EO172" t="n">
        <v>16.3</v>
      </c>
      <c r="EP172" t="n">
        <v>16.29</v>
      </c>
      <c r="EQ172" t="n">
        <v>16.21</v>
      </c>
      <c r="ER172" t="n">
        <v>15.87</v>
      </c>
      <c r="ES172" t="n">
        <v>15.78</v>
      </c>
      <c r="ET172" t="n">
        <v>15.91</v>
      </c>
      <c r="EU172" t="n">
        <v>15.67</v>
      </c>
      <c r="EV172" t="n">
        <v>0</v>
      </c>
      <c r="EW172" t="n">
        <v>15.78</v>
      </c>
      <c r="EX172" t="n">
        <v>15.97</v>
      </c>
      <c r="EY172" t="n">
        <v>15.98</v>
      </c>
      <c r="EZ172" t="n">
        <v>15.97</v>
      </c>
      <c r="FA172" t="n">
        <v>15.8</v>
      </c>
      <c r="FB172" t="n">
        <v>16.25</v>
      </c>
      <c r="FC172" t="n">
        <v>16.34</v>
      </c>
      <c r="FD172" t="n">
        <v>16.18</v>
      </c>
      <c r="FE172" t="n">
        <v>16.21</v>
      </c>
      <c r="FF172" t="n">
        <v>16.41</v>
      </c>
      <c r="FG172" t="n">
        <v>16.49</v>
      </c>
      <c r="FH172" t="n">
        <v>16.51</v>
      </c>
      <c r="FI172" t="n">
        <v>16.42</v>
      </c>
      <c r="FJ172" t="n">
        <v>16.17</v>
      </c>
      <c r="FK172" t="n">
        <v>16.24</v>
      </c>
      <c r="FL172" t="n">
        <v>16.33</v>
      </c>
      <c r="FM172" t="n">
        <v>16.37</v>
      </c>
      <c r="FN172" t="n">
        <v>16.16</v>
      </c>
      <c r="FO172" t="n">
        <v>16.19</v>
      </c>
      <c r="FP172" t="n">
        <v>16.28</v>
      </c>
      <c r="FQ172" t="n">
        <v>16.17</v>
      </c>
      <c r="FR172" t="n">
        <v>16.22</v>
      </c>
      <c r="FS172" t="n">
        <v>16.25</v>
      </c>
      <c r="FT172" t="n">
        <v>16.09</v>
      </c>
      <c r="FU172" t="n">
        <v>15.84</v>
      </c>
      <c r="FV172" t="n">
        <v>0</v>
      </c>
      <c r="FW172" t="n">
        <v>15.51</v>
      </c>
      <c r="FX172" t="n">
        <v>15.72</v>
      </c>
      <c r="FY172" t="n">
        <v>15.61</v>
      </c>
      <c r="FZ172" t="n">
        <v>15.3</v>
      </c>
      <c r="GA172" t="n">
        <v>15.54</v>
      </c>
      <c r="GB172" t="n">
        <v>15.35</v>
      </c>
      <c r="GC172" t="n">
        <v>15.26</v>
      </c>
      <c r="GD172" t="n">
        <v>14.9</v>
      </c>
      <c r="GE172" t="n">
        <v>14.91</v>
      </c>
      <c r="GF172" t="n">
        <v>15.04</v>
      </c>
      <c r="GG172" t="n">
        <v>15.24</v>
      </c>
      <c r="GH172" t="n">
        <v>14.77</v>
      </c>
      <c r="GI172" t="n">
        <v>14.86</v>
      </c>
      <c r="GJ172" t="n">
        <v>14.34</v>
      </c>
      <c r="GK172" t="n">
        <v>14.67</v>
      </c>
      <c r="GL172" t="n">
        <v>14.97</v>
      </c>
      <c r="GM172" t="n">
        <v>0</v>
      </c>
      <c r="GN172" t="n">
        <v>14.64</v>
      </c>
      <c r="GO172" t="n">
        <v>14.31</v>
      </c>
      <c r="GP172" t="n">
        <v>0</v>
      </c>
      <c r="GQ172" t="n">
        <v>14.63</v>
      </c>
      <c r="GR172" t="n">
        <v>14.62</v>
      </c>
      <c r="GS172" t="n">
        <v>0</v>
      </c>
      <c r="GT172" t="n">
        <v>14.78</v>
      </c>
      <c r="GU172" t="n">
        <v>14.84</v>
      </c>
      <c r="GV172" t="n">
        <v>15.46</v>
      </c>
      <c r="GW172" t="n">
        <v>15.4</v>
      </c>
      <c r="GX172" t="n">
        <v>15.63</v>
      </c>
      <c r="GY172" t="n">
        <v>15.5</v>
      </c>
      <c r="GZ172" t="n">
        <v>0</v>
      </c>
      <c r="HA172" t="n">
        <v>15.83</v>
      </c>
      <c r="HB172" t="n">
        <v>15.89</v>
      </c>
      <c r="HC172" t="n">
        <v>16.07</v>
      </c>
      <c r="HD172" t="n">
        <v>16.03</v>
      </c>
      <c r="HE172" t="n">
        <v>16.16</v>
      </c>
      <c r="HF172" t="n">
        <v>16.17</v>
      </c>
      <c r="HG172" t="n">
        <v>16.05</v>
      </c>
      <c r="HH172" t="n">
        <v>15.89</v>
      </c>
      <c r="HI172" t="n">
        <v>16.1</v>
      </c>
      <c r="HJ172" t="n">
        <v>16.08</v>
      </c>
      <c r="HK172" t="n">
        <v>16.13</v>
      </c>
      <c r="HL172" t="n">
        <v>16.03</v>
      </c>
      <c r="HM172" t="n">
        <v>16.03</v>
      </c>
      <c r="HN172" t="n">
        <v>16.11</v>
      </c>
      <c r="HO172" t="n">
        <v>16.14</v>
      </c>
      <c r="HP172" t="n">
        <v>16.34</v>
      </c>
      <c r="HQ172" t="n">
        <v>16.45</v>
      </c>
      <c r="HR172" t="n">
        <v>16.43</v>
      </c>
      <c r="HS172" t="n">
        <v>16.22</v>
      </c>
      <c r="HT172" t="n">
        <v>15.83</v>
      </c>
      <c r="HU172" t="n">
        <v>15.89</v>
      </c>
      <c r="HV172" t="n">
        <v>16.03</v>
      </c>
      <c r="HW172" t="n">
        <v>15.97</v>
      </c>
      <c r="HX172" t="n">
        <v>15.87</v>
      </c>
      <c r="HY172" t="n">
        <v>15.95</v>
      </c>
      <c r="HZ172" t="n">
        <v>15.98</v>
      </c>
      <c r="IA172" t="n">
        <v>16.04</v>
      </c>
      <c r="IB172" t="n">
        <v>16.08</v>
      </c>
      <c r="IC172" t="n">
        <v>16.23</v>
      </c>
      <c r="ID172" t="n">
        <v>16.25</v>
      </c>
      <c r="IE172" t="n">
        <v>16.31</v>
      </c>
      <c r="IF172" t="n">
        <v>16.31</v>
      </c>
      <c r="IG172" t="n">
        <v>16.11</v>
      </c>
      <c r="IH172" t="n">
        <v>15.93</v>
      </c>
      <c r="II172" t="n">
        <v>16.38</v>
      </c>
      <c r="IJ172" t="n">
        <v>15.98</v>
      </c>
      <c r="IK172" t="n">
        <v>16.02</v>
      </c>
      <c r="IL172" t="n">
        <v>16</v>
      </c>
      <c r="IM172" t="n">
        <v>15.77</v>
      </c>
      <c r="IN172" t="n">
        <v>15.94</v>
      </c>
      <c r="IO172" t="n">
        <v>15.82</v>
      </c>
      <c r="IP172" t="n">
        <v>15.71</v>
      </c>
      <c r="IQ172" t="n">
        <v>16.05</v>
      </c>
      <c r="IR172" t="n">
        <v>16.29</v>
      </c>
      <c r="IS172" t="n">
        <v>16.34</v>
      </c>
      <c r="IT172" t="n">
        <v>16.44</v>
      </c>
      <c r="IU172" t="n">
        <v>16.51</v>
      </c>
      <c r="IV172" t="n">
        <v>16.5</v>
      </c>
      <c r="IW172" t="n">
        <v>16.61</v>
      </c>
      <c r="IX172" t="n">
        <v>16.45</v>
      </c>
      <c r="IY172" t="n">
        <v>16.57</v>
      </c>
      <c r="IZ172" t="n">
        <v>16.49</v>
      </c>
      <c r="JA172" t="n">
        <v>16.49</v>
      </c>
      <c r="JB172" t="n">
        <v>16.4</v>
      </c>
      <c r="JC172" t="n">
        <v>16.43</v>
      </c>
    </row>
    <row r="173">
      <c r="A173" t="inlineStr">
        <is>
          <t>Mirae Asset BSE IN Defence ETF</t>
        </is>
      </c>
      <c r="B173" t="inlineStr">
        <is>
          <t>DEFENCE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67.26000000000001</v>
      </c>
      <c r="FO173" t="n">
        <v>67.72</v>
      </c>
      <c r="FP173" t="n">
        <v>67.55</v>
      </c>
      <c r="FQ173" t="n">
        <v>67</v>
      </c>
      <c r="FR173" t="n">
        <v>67.48999999999999</v>
      </c>
      <c r="FS173" t="n">
        <v>68.36</v>
      </c>
      <c r="FT173" t="n">
        <v>67.51000000000001</v>
      </c>
      <c r="FU173" t="n">
        <v>67.43000000000001</v>
      </c>
      <c r="FV173" t="n">
        <v>0</v>
      </c>
      <c r="FW173" t="n">
        <v>66.77</v>
      </c>
      <c r="FX173" t="n">
        <v>68.3</v>
      </c>
      <c r="FY173" t="n">
        <v>69.86</v>
      </c>
      <c r="FZ173" t="n">
        <v>68.34</v>
      </c>
      <c r="GA173" t="n">
        <v>69.17</v>
      </c>
      <c r="GB173" t="n">
        <v>67.88</v>
      </c>
      <c r="GC173" t="n">
        <v>67.42</v>
      </c>
      <c r="GD173" t="n">
        <v>65</v>
      </c>
      <c r="GE173" t="n">
        <v>64.66</v>
      </c>
      <c r="GF173" t="n">
        <v>65.75</v>
      </c>
      <c r="GG173" t="n">
        <v>66.58</v>
      </c>
      <c r="GH173" t="n">
        <v>63.94</v>
      </c>
      <c r="GI173" t="n">
        <v>63.48</v>
      </c>
      <c r="GJ173" t="n">
        <v>60.61</v>
      </c>
      <c r="GK173" t="n">
        <v>62.09</v>
      </c>
      <c r="GL173" t="n">
        <v>62.79</v>
      </c>
      <c r="GM173" t="n">
        <v>0</v>
      </c>
      <c r="GN173" t="n">
        <v>61.09</v>
      </c>
      <c r="GO173" t="n">
        <v>59.66</v>
      </c>
      <c r="GP173" t="n">
        <v>0</v>
      </c>
      <c r="GQ173" t="n">
        <v>62.3</v>
      </c>
      <c r="GR173" t="n">
        <v>62.36</v>
      </c>
      <c r="GS173" t="n">
        <v>0</v>
      </c>
      <c r="GT173" t="n">
        <v>63.5</v>
      </c>
      <c r="GU173" t="n">
        <v>64.02</v>
      </c>
      <c r="GV173" t="n">
        <v>66.56</v>
      </c>
      <c r="GW173" t="n">
        <v>67.5</v>
      </c>
      <c r="GX173" t="n">
        <v>68.47</v>
      </c>
      <c r="GY173" t="n">
        <v>68.7</v>
      </c>
      <c r="GZ173" t="n">
        <v>0</v>
      </c>
      <c r="HA173" t="n">
        <v>70.39</v>
      </c>
      <c r="HB173" t="n">
        <v>71.34999999999999</v>
      </c>
      <c r="HC173" t="n">
        <v>72.27</v>
      </c>
      <c r="HD173" t="n">
        <v>72.06</v>
      </c>
      <c r="HE173" t="n">
        <v>72.44</v>
      </c>
      <c r="HF173" t="n">
        <v>73.31</v>
      </c>
      <c r="HG173" t="n">
        <v>73.76000000000001</v>
      </c>
      <c r="HH173" t="n">
        <v>72.56999999999999</v>
      </c>
      <c r="HI173" t="n">
        <v>73.06999999999999</v>
      </c>
      <c r="HJ173" t="n">
        <v>73.23</v>
      </c>
      <c r="HK173" t="n">
        <v>74.02</v>
      </c>
      <c r="HL173" t="n">
        <v>73.98999999999999</v>
      </c>
      <c r="HM173" t="n">
        <v>0</v>
      </c>
      <c r="HN173" t="n">
        <v>74.16</v>
      </c>
      <c r="HO173" t="n">
        <v>74.93000000000001</v>
      </c>
      <c r="HP173" t="n">
        <v>75.61</v>
      </c>
      <c r="HQ173" t="n">
        <v>77.3</v>
      </c>
      <c r="HR173" t="n">
        <v>76.98</v>
      </c>
      <c r="HS173" t="n">
        <v>75.88</v>
      </c>
      <c r="HT173" t="n">
        <v>72.92</v>
      </c>
      <c r="HU173" t="n">
        <v>74.44</v>
      </c>
      <c r="HV173" t="n">
        <v>75.53</v>
      </c>
      <c r="HW173" t="n">
        <v>74.5</v>
      </c>
      <c r="HX173" t="n">
        <v>74.01000000000001</v>
      </c>
      <c r="HY173" t="n">
        <v>73.89</v>
      </c>
      <c r="HZ173" t="n">
        <v>74.41</v>
      </c>
      <c r="IA173" t="n">
        <v>75.45</v>
      </c>
      <c r="IB173" t="n">
        <v>75.48</v>
      </c>
      <c r="IC173" t="n">
        <v>76.69</v>
      </c>
      <c r="ID173" t="n">
        <v>77.06</v>
      </c>
      <c r="IE173" t="n">
        <v>77.3</v>
      </c>
      <c r="IF173" t="n">
        <v>0</v>
      </c>
      <c r="IG173" t="n">
        <v>75.94</v>
      </c>
      <c r="IH173" t="n">
        <v>74.48</v>
      </c>
      <c r="II173" t="n">
        <v>75.09</v>
      </c>
      <c r="IJ173" t="n">
        <v>75.23</v>
      </c>
      <c r="IK173" t="n">
        <v>75.77</v>
      </c>
      <c r="IL173" t="n">
        <v>75.93000000000001</v>
      </c>
      <c r="IM173" t="n">
        <v>75.05</v>
      </c>
      <c r="IN173" t="n">
        <v>76.20999999999999</v>
      </c>
      <c r="IO173" t="n">
        <v>74.98</v>
      </c>
      <c r="IP173" t="n">
        <v>73.14</v>
      </c>
      <c r="IQ173" t="n">
        <v>75.17</v>
      </c>
      <c r="IR173" t="n">
        <v>76.23999999999999</v>
      </c>
      <c r="IS173" t="n">
        <v>76.31</v>
      </c>
      <c r="IT173" t="n">
        <v>79</v>
      </c>
      <c r="IU173" t="n">
        <v>79.44</v>
      </c>
      <c r="IV173" t="n">
        <v>80.06</v>
      </c>
      <c r="IW173" t="n">
        <v>80.70999999999999</v>
      </c>
      <c r="IX173" t="n">
        <v>79.75</v>
      </c>
      <c r="IY173" t="n">
        <v>78.78</v>
      </c>
      <c r="IZ173" t="n">
        <v>78.28</v>
      </c>
      <c r="JA173" t="n">
        <v>0</v>
      </c>
      <c r="JB173" t="n">
        <v>77.84</v>
      </c>
      <c r="JC173" t="n">
        <v>79.11</v>
      </c>
    </row>
    <row r="174">
      <c r="A174" t="inlineStr">
        <is>
          <t>Mirae Asset BSE Select IPO ETF</t>
        </is>
      </c>
      <c r="B174" t="inlineStr">
        <is>
          <t>SELECTIPO</t>
        </is>
      </c>
      <c r="C174" t="n">
        <v>49.2672</v>
      </c>
      <c r="D174" t="n">
        <v>49.1322</v>
      </c>
      <c r="E174" t="n">
        <v>48.9776</v>
      </c>
      <c r="F174" t="n">
        <v>48.8685</v>
      </c>
      <c r="G174" t="n">
        <v>48.7863</v>
      </c>
      <c r="H174" t="n">
        <v>48.8674</v>
      </c>
      <c r="I174" t="n">
        <v>49.1923</v>
      </c>
      <c r="J174" t="n">
        <v>49.3213</v>
      </c>
      <c r="K174" t="n">
        <v>48.9146</v>
      </c>
      <c r="L174" t="n">
        <v>49.3667</v>
      </c>
      <c r="M174" t="n">
        <v>49.4581</v>
      </c>
      <c r="N174" t="n">
        <v>49.5466</v>
      </c>
      <c r="O174" t="n">
        <v>49.6418</v>
      </c>
      <c r="P174" t="n">
        <v>49.2351</v>
      </c>
      <c r="Q174" t="n">
        <v>49.6075</v>
      </c>
      <c r="R174" t="n">
        <v>49.8931</v>
      </c>
      <c r="S174" t="n">
        <v>50.0331</v>
      </c>
      <c r="T174" t="n">
        <v>50.0427</v>
      </c>
      <c r="U174" t="n">
        <v>49.2172</v>
      </c>
      <c r="V174" t="n">
        <v>48.4868</v>
      </c>
      <c r="W174" t="n">
        <v>48.8243</v>
      </c>
      <c r="X174" t="n">
        <v>48.8036</v>
      </c>
      <c r="Y174" t="n">
        <v>48.6785</v>
      </c>
      <c r="Z174" t="n">
        <v>48.2791</v>
      </c>
      <c r="AA174" t="n">
        <v>48.8918</v>
      </c>
      <c r="AB174" t="n">
        <v>48.7794</v>
      </c>
      <c r="AC174" t="n">
        <v>48.2921</v>
      </c>
      <c r="AD174" t="n">
        <v>48.4145</v>
      </c>
      <c r="AE174" t="n">
        <v>47.6888</v>
      </c>
      <c r="AF174" t="n">
        <v>48.3573</v>
      </c>
      <c r="AG174" t="n">
        <v>48.1297</v>
      </c>
      <c r="AH174" t="n">
        <v>48.6877</v>
      </c>
      <c r="AI174" t="n">
        <v>48.567</v>
      </c>
      <c r="AJ174" t="n">
        <v>0</v>
      </c>
      <c r="AK174" t="n">
        <v>48.9858</v>
      </c>
      <c r="AL174" t="n">
        <v>49.6682</v>
      </c>
      <c r="AM174" t="n">
        <v>49.9748</v>
      </c>
      <c r="AN174" t="n">
        <v>49.9827</v>
      </c>
      <c r="AO174" t="n">
        <v>49.7346</v>
      </c>
      <c r="AP174" t="n">
        <v>49.7184</v>
      </c>
      <c r="AQ174" t="n">
        <v>49.1515</v>
      </c>
      <c r="AR174" t="n">
        <v>0</v>
      </c>
      <c r="AS174" t="n">
        <v>48.5314</v>
      </c>
      <c r="AT174" t="n">
        <v>48.1819</v>
      </c>
      <c r="AU174" t="n">
        <v>48.9065</v>
      </c>
      <c r="AV174" t="n">
        <v>48.8934</v>
      </c>
      <c r="AW174" t="n">
        <v>49.4642</v>
      </c>
      <c r="AX174" t="n">
        <v>49.1373</v>
      </c>
      <c r="AY174" t="n">
        <v>49.3367</v>
      </c>
      <c r="AZ174" t="n">
        <v>49.4266</v>
      </c>
      <c r="BA174" t="n">
        <v>49.3885</v>
      </c>
      <c r="BB174" t="n">
        <v>49.7493</v>
      </c>
      <c r="BC174" t="n">
        <v>49.7105</v>
      </c>
      <c r="BD174" t="n">
        <v>49.8023</v>
      </c>
      <c r="BE174" t="n">
        <v>50.0396</v>
      </c>
      <c r="BF174" t="n">
        <v>50.2976</v>
      </c>
      <c r="BG174" t="n">
        <v>50.3826</v>
      </c>
      <c r="BH174" t="n">
        <v>50.5352</v>
      </c>
      <c r="BI174" t="n">
        <v>50.566</v>
      </c>
      <c r="BJ174" t="n">
        <v>50.0958</v>
      </c>
      <c r="BK174" t="n">
        <v>49.7798</v>
      </c>
      <c r="BL174" t="n">
        <v>49.2745</v>
      </c>
      <c r="BM174" t="n">
        <v>48.8877</v>
      </c>
      <c r="BN174" t="n">
        <v>47.8358</v>
      </c>
      <c r="BO174" t="n">
        <v>47.9277</v>
      </c>
      <c r="BP174" t="n">
        <v>47.8699</v>
      </c>
      <c r="BQ174" t="n">
        <v>48.1928</v>
      </c>
      <c r="BR174" t="n">
        <v>0</v>
      </c>
      <c r="BS174" t="n">
        <v>48.3448</v>
      </c>
      <c r="BT174" t="n">
        <v>48.9534</v>
      </c>
      <c r="BU174" t="n">
        <v>49.1998</v>
      </c>
      <c r="BV174" t="n">
        <v>48.8746</v>
      </c>
      <c r="BW174" t="n">
        <v>49.1365</v>
      </c>
      <c r="BX174" t="n">
        <v>49.2351</v>
      </c>
      <c r="BY174" t="n">
        <v>49.0792</v>
      </c>
      <c r="BZ174" t="n">
        <v>48.9143</v>
      </c>
      <c r="CA174" t="n">
        <v>49.3758</v>
      </c>
      <c r="CB174" t="n">
        <v>49.6068</v>
      </c>
      <c r="CC174" t="n">
        <v>49.3737</v>
      </c>
      <c r="CD174" t="n">
        <v>49.3564</v>
      </c>
      <c r="CE174" t="n">
        <v>0</v>
      </c>
      <c r="CF174" t="n">
        <v>0</v>
      </c>
      <c r="CG174" t="n">
        <v>49.3167</v>
      </c>
      <c r="CH174" t="n">
        <v>0</v>
      </c>
      <c r="CI174" t="n">
        <v>49.4672</v>
      </c>
      <c r="CJ174" t="n">
        <v>49.5256</v>
      </c>
      <c r="CK174" t="n">
        <v>49.7748</v>
      </c>
      <c r="CL174" t="n">
        <v>49.8483</v>
      </c>
      <c r="CM174" t="n">
        <v>49.3031</v>
      </c>
      <c r="CN174" t="n">
        <v>49.4277</v>
      </c>
      <c r="CO174" t="n">
        <v>49.285</v>
      </c>
      <c r="CP174" t="n">
        <v>0</v>
      </c>
      <c r="CQ174" t="n">
        <v>48.562</v>
      </c>
      <c r="CR174" t="n">
        <v>48.6099</v>
      </c>
      <c r="CS174" t="n">
        <v>48.4534</v>
      </c>
      <c r="CT174" t="n">
        <v>48.6036</v>
      </c>
      <c r="CU174" t="n">
        <v>48.859</v>
      </c>
      <c r="CV174" t="n">
        <v>48.573</v>
      </c>
      <c r="CW174" t="n">
        <v>48.6621</v>
      </c>
      <c r="CX174" t="n">
        <v>49.0714</v>
      </c>
      <c r="CY174" t="n">
        <v>48.5734</v>
      </c>
      <c r="CZ174" t="n">
        <v>48.7977</v>
      </c>
      <c r="DA174" t="n">
        <v>48.8635</v>
      </c>
      <c r="DB174" t="n">
        <v>48.2283</v>
      </c>
      <c r="DC174" t="n">
        <v>48.0444</v>
      </c>
      <c r="DD174" t="n">
        <v>47.9043</v>
      </c>
      <c r="DE174" t="n">
        <v>48.3626</v>
      </c>
      <c r="DF174" t="n">
        <v>48.2199</v>
      </c>
      <c r="DG174" t="n">
        <v>48.1677</v>
      </c>
      <c r="DH174" t="n">
        <v>48.1267</v>
      </c>
      <c r="DI174" t="n">
        <v>47.9893</v>
      </c>
      <c r="DJ174" t="n">
        <v>47.4373</v>
      </c>
      <c r="DK174" t="n">
        <v>47.1799</v>
      </c>
      <c r="DL174" t="n">
        <v>46.8328</v>
      </c>
      <c r="DM174" t="n">
        <v>45.9458</v>
      </c>
      <c r="DN174" t="n">
        <v>46.294</v>
      </c>
      <c r="DO174" t="n">
        <v>45.6719</v>
      </c>
      <c r="DP174" t="n">
        <v>46.248</v>
      </c>
      <c r="DQ174" t="n">
        <v>46.6687</v>
      </c>
      <c r="DR174" t="n">
        <v>46.5791</v>
      </c>
      <c r="DS174" t="n">
        <v>45.8555</v>
      </c>
      <c r="DT174" t="n">
        <v>45.4291</v>
      </c>
      <c r="DU174" t="n">
        <v>45.5603</v>
      </c>
      <c r="DV174" t="n">
        <v>46.4805</v>
      </c>
      <c r="DW174" t="n">
        <v>46.5958</v>
      </c>
      <c r="DX174" t="n">
        <v>46.7091</v>
      </c>
      <c r="DY174" t="n">
        <v>46.6602</v>
      </c>
      <c r="DZ174" t="n">
        <v>0</v>
      </c>
      <c r="EA174" t="n">
        <v>46.5846</v>
      </c>
      <c r="EB174" t="n">
        <v>46.2479</v>
      </c>
      <c r="EC174" t="n">
        <v>45.9925</v>
      </c>
      <c r="ED174" t="n">
        <v>46.1688</v>
      </c>
      <c r="EE174" t="n">
        <v>46.1397</v>
      </c>
      <c r="EF174" t="n">
        <v>46.5572</v>
      </c>
      <c r="EG174" t="n">
        <v>46.4107</v>
      </c>
      <c r="EH174" t="n">
        <v>46.0926</v>
      </c>
      <c r="EI174" t="n">
        <v>46.2025</v>
      </c>
      <c r="EJ174" t="n">
        <v>45.3637</v>
      </c>
      <c r="EK174" t="n">
        <v>44.6708</v>
      </c>
      <c r="EL174" t="n">
        <v>44.5647</v>
      </c>
      <c r="EM174" t="n">
        <v>44.6881</v>
      </c>
      <c r="EN174" t="n">
        <v>44.747</v>
      </c>
      <c r="EO174" t="n">
        <v>0</v>
      </c>
      <c r="EP174" t="n">
        <v>44.4309</v>
      </c>
      <c r="EQ174" t="n">
        <v>43.9738</v>
      </c>
      <c r="ER174" t="n">
        <v>42.8511</v>
      </c>
      <c r="ES174" t="n">
        <v>42.5932</v>
      </c>
      <c r="ET174" t="n">
        <v>42.7857</v>
      </c>
      <c r="EU174" t="n">
        <v>41.5788</v>
      </c>
      <c r="EV174" t="n">
        <v>0</v>
      </c>
      <c r="EW174" t="n">
        <v>41.538</v>
      </c>
      <c r="EX174" t="n">
        <v>42.2592</v>
      </c>
      <c r="EY174" t="n">
        <v>42.2524</v>
      </c>
      <c r="EZ174" t="n">
        <v>42.4443</v>
      </c>
      <c r="FA174" t="n">
        <v>42.0662</v>
      </c>
      <c r="FB174" t="n">
        <v>43.301</v>
      </c>
      <c r="FC174" t="n">
        <v>43.6472</v>
      </c>
      <c r="FD174" t="n">
        <v>43.5653</v>
      </c>
      <c r="FE174" t="n">
        <v>43.6075</v>
      </c>
      <c r="FF174" t="n">
        <v>44.2262</v>
      </c>
      <c r="FG174" t="n">
        <v>44.6039</v>
      </c>
      <c r="FH174" t="n">
        <v>44.5569</v>
      </c>
      <c r="FI174" t="n">
        <v>44.2666</v>
      </c>
      <c r="FJ174" t="n">
        <v>43.5894</v>
      </c>
      <c r="FK174" t="n">
        <v>43.7195</v>
      </c>
      <c r="FL174" t="n">
        <v>43.8076</v>
      </c>
      <c r="FM174" t="n">
        <v>43.9468</v>
      </c>
      <c r="FN174" t="n">
        <v>43.1602</v>
      </c>
      <c r="FO174" t="n">
        <v>43.1906</v>
      </c>
      <c r="FP174" t="n">
        <v>43.2831</v>
      </c>
      <c r="FQ174" t="n">
        <v>42.7383</v>
      </c>
      <c r="FR174" t="n">
        <v>42.7051</v>
      </c>
      <c r="FS174" t="n">
        <v>42.7976</v>
      </c>
      <c r="FT174" t="n">
        <v>42.2009</v>
      </c>
      <c r="FU174" t="n">
        <v>41.3957</v>
      </c>
      <c r="FV174" t="n">
        <v>0</v>
      </c>
      <c r="FW174" t="n">
        <v>40.6947</v>
      </c>
      <c r="FX174" t="n">
        <v>41.1861</v>
      </c>
      <c r="FY174" t="n">
        <v>40.8476</v>
      </c>
      <c r="FZ174" t="n">
        <v>40.3297</v>
      </c>
      <c r="GA174" t="n">
        <v>40.8747</v>
      </c>
      <c r="GB174" t="n">
        <v>40.4717</v>
      </c>
      <c r="GC174" t="n">
        <v>40.1472</v>
      </c>
      <c r="GD174" t="n">
        <v>39.2721</v>
      </c>
      <c r="GE174" t="n">
        <v>39.3233</v>
      </c>
      <c r="GF174" t="n">
        <v>39.6996</v>
      </c>
      <c r="GG174" t="n">
        <v>40.8821</v>
      </c>
      <c r="GH174" t="n">
        <v>39.6615</v>
      </c>
      <c r="GI174" t="n">
        <v>39.9039</v>
      </c>
      <c r="GJ174" t="n">
        <v>38.3271</v>
      </c>
      <c r="GK174" t="n">
        <v>39.2426</v>
      </c>
      <c r="GL174" t="n">
        <v>40.022</v>
      </c>
      <c r="GM174" t="n">
        <v>0</v>
      </c>
      <c r="GN174" t="n">
        <v>39.3414</v>
      </c>
      <c r="GO174" t="n">
        <v>38.1196</v>
      </c>
      <c r="GP174" t="n">
        <v>0</v>
      </c>
      <c r="GQ174" t="n">
        <v>38.8771</v>
      </c>
      <c r="GR174" t="n">
        <v>38.8394</v>
      </c>
      <c r="GS174" t="n">
        <v>0</v>
      </c>
      <c r="GT174" t="n">
        <v>39.3792</v>
      </c>
      <c r="GU174" t="n">
        <v>39.393</v>
      </c>
      <c r="GV174" t="n">
        <v>41.0205</v>
      </c>
      <c r="GW174" t="n">
        <v>40.9687</v>
      </c>
      <c r="GX174" t="n">
        <v>41.7746</v>
      </c>
      <c r="GY174" t="n">
        <v>41.3849</v>
      </c>
      <c r="GZ174" t="n">
        <v>0</v>
      </c>
      <c r="HA174" t="n">
        <v>42.3332</v>
      </c>
      <c r="HB174" t="n">
        <v>42.7739</v>
      </c>
      <c r="HC174" t="n">
        <v>43.168</v>
      </c>
      <c r="HD174" t="n">
        <v>42.9859</v>
      </c>
      <c r="HE174" t="n">
        <v>43.3936</v>
      </c>
      <c r="HF174" t="n">
        <v>43.7631</v>
      </c>
      <c r="HG174" t="n">
        <v>43.7306</v>
      </c>
      <c r="HH174" t="n">
        <v>43.2787</v>
      </c>
      <c r="HI174" t="n">
        <v>43.7989</v>
      </c>
      <c r="HJ174" t="n">
        <v>43.7692</v>
      </c>
      <c r="HK174" t="n">
        <v>43.7451</v>
      </c>
      <c r="HL174" t="n">
        <v>43.2515</v>
      </c>
      <c r="HM174" t="n">
        <v>0</v>
      </c>
      <c r="HN174" t="n">
        <v>43.611</v>
      </c>
      <c r="HO174" t="n">
        <v>43.4708</v>
      </c>
      <c r="HP174" t="n">
        <v>44.0526</v>
      </c>
      <c r="HQ174" t="n">
        <v>44.3863</v>
      </c>
      <c r="HR174" t="n">
        <v>44.4166</v>
      </c>
      <c r="HS174" t="n">
        <v>43.8837</v>
      </c>
      <c r="HT174" t="n">
        <v>42.5273</v>
      </c>
      <c r="HU174" t="n">
        <v>42.6479</v>
      </c>
      <c r="HV174" t="n">
        <v>42.7801</v>
      </c>
      <c r="HW174" t="n">
        <v>42.4894</v>
      </c>
      <c r="HX174" t="n">
        <v>42.343</v>
      </c>
      <c r="HY174" t="n">
        <v>42.8204</v>
      </c>
      <c r="HZ174" t="n">
        <v>43.0145</v>
      </c>
      <c r="IA174" t="n">
        <v>43.1412</v>
      </c>
      <c r="IB174" t="n">
        <v>43.09</v>
      </c>
      <c r="IC174" t="n">
        <v>43.46</v>
      </c>
      <c r="ID174" t="n">
        <v>43.57</v>
      </c>
      <c r="IE174" t="n">
        <v>43.97</v>
      </c>
      <c r="IF174" t="n">
        <v>43.97</v>
      </c>
      <c r="IG174" t="n">
        <v>43.53</v>
      </c>
      <c r="IH174" t="n">
        <v>42.84</v>
      </c>
      <c r="II174" t="n">
        <v>43</v>
      </c>
      <c r="IJ174" t="n">
        <v>42.91</v>
      </c>
      <c r="IK174" t="n">
        <v>43.05</v>
      </c>
      <c r="IL174" t="n">
        <v>43.01</v>
      </c>
      <c r="IM174" t="n">
        <v>42.26</v>
      </c>
      <c r="IN174" t="n">
        <v>42.89</v>
      </c>
      <c r="IO174" t="n">
        <v>42.41</v>
      </c>
      <c r="IP174" t="n">
        <v>41.86</v>
      </c>
      <c r="IQ174" t="n">
        <v>43.09</v>
      </c>
      <c r="IR174" t="n">
        <v>44</v>
      </c>
      <c r="IS174" t="n">
        <v>43.93</v>
      </c>
      <c r="IT174" t="n">
        <v>44.18</v>
      </c>
      <c r="IU174" t="n">
        <v>44.51</v>
      </c>
      <c r="IV174" t="n">
        <v>44.84</v>
      </c>
      <c r="IW174" t="n">
        <v>45</v>
      </c>
      <c r="IX174" t="n">
        <v>44.79</v>
      </c>
      <c r="IY174" t="n">
        <v>44.85</v>
      </c>
      <c r="IZ174" t="n">
        <v>44.91</v>
      </c>
      <c r="JA174" t="n">
        <v>44.91</v>
      </c>
      <c r="JB174" t="n">
        <v>44.79</v>
      </c>
      <c r="JC174" t="n">
        <v>45.2</v>
      </c>
    </row>
    <row r="175">
      <c r="A175" t="inlineStr">
        <is>
          <t>Mirae Asset BSE Sensex ETF</t>
        </is>
      </c>
      <c r="B175" t="inlineStr">
        <is>
          <t>SENSEXETF</t>
        </is>
      </c>
      <c r="C175" t="n">
        <v>85.33</v>
      </c>
      <c r="D175" t="n">
        <v>85.06</v>
      </c>
      <c r="E175" t="n">
        <v>84.98999999999999</v>
      </c>
      <c r="F175" t="n">
        <v>85.18000000000001</v>
      </c>
      <c r="G175" t="n">
        <v>85.11</v>
      </c>
      <c r="H175" t="n">
        <v>85.29000000000001</v>
      </c>
      <c r="I175" t="n">
        <v>85.19</v>
      </c>
      <c r="J175" t="n">
        <v>84.95999999999999</v>
      </c>
      <c r="K175" t="n">
        <v>84.28</v>
      </c>
      <c r="L175" t="n">
        <v>83.84999999999999</v>
      </c>
      <c r="M175" t="n">
        <v>84.27</v>
      </c>
      <c r="N175" t="n">
        <v>84.43000000000001</v>
      </c>
      <c r="O175" t="n">
        <v>84.06</v>
      </c>
      <c r="P175" t="n">
        <v>83.55</v>
      </c>
      <c r="Q175" t="n">
        <v>83.8</v>
      </c>
      <c r="R175" t="n">
        <v>83.97</v>
      </c>
      <c r="S175" t="n">
        <v>84.39</v>
      </c>
      <c r="T175" t="n">
        <v>83.97</v>
      </c>
      <c r="U175" t="n">
        <v>83.29000000000001</v>
      </c>
      <c r="V175" t="n">
        <v>82.70999999999999</v>
      </c>
      <c r="W175" t="n">
        <v>83.09</v>
      </c>
      <c r="X175" t="n">
        <v>83.26000000000001</v>
      </c>
      <c r="Y175" t="n">
        <v>83</v>
      </c>
      <c r="Z175" t="n">
        <v>82.40000000000001</v>
      </c>
      <c r="AA175" t="n">
        <v>82.84</v>
      </c>
      <c r="AB175" t="n">
        <v>82.59999999999999</v>
      </c>
      <c r="AC175" t="n">
        <v>82.28</v>
      </c>
      <c r="AD175" t="n">
        <v>82.29000000000001</v>
      </c>
      <c r="AE175" t="n">
        <v>81.83</v>
      </c>
      <c r="AF175" t="n">
        <v>82.34999999999999</v>
      </c>
      <c r="AG175" t="n">
        <v>82.06999999999999</v>
      </c>
      <c r="AH175" t="n">
        <v>82.47</v>
      </c>
      <c r="AI175" t="n">
        <v>82.62</v>
      </c>
      <c r="AJ175" t="n">
        <v>0</v>
      </c>
      <c r="AK175" t="n">
        <v>83.44</v>
      </c>
      <c r="AL175" t="n">
        <v>83.56</v>
      </c>
      <c r="AM175" t="n">
        <v>83.79000000000001</v>
      </c>
      <c r="AN175" t="n">
        <v>83.81999999999999</v>
      </c>
      <c r="AO175" t="n">
        <v>83.28</v>
      </c>
      <c r="AP175" t="n">
        <v>83.62</v>
      </c>
      <c r="AQ175" t="n">
        <v>82.66</v>
      </c>
      <c r="AR175" t="n">
        <v>0</v>
      </c>
      <c r="AS175" t="n">
        <v>82.01000000000001</v>
      </c>
      <c r="AT175" t="n">
        <v>81.72</v>
      </c>
      <c r="AU175" t="n">
        <v>82.3</v>
      </c>
      <c r="AV175" t="n">
        <v>81.95999999999999</v>
      </c>
      <c r="AW175" t="n">
        <v>82.40000000000001</v>
      </c>
      <c r="AX175" t="n">
        <v>82.65000000000001</v>
      </c>
      <c r="AY175" t="n">
        <v>82.68000000000001</v>
      </c>
      <c r="AZ175" t="n">
        <v>82.72</v>
      </c>
      <c r="BA175" t="n">
        <v>83.02</v>
      </c>
      <c r="BB175" t="n">
        <v>83.29000000000001</v>
      </c>
      <c r="BC175" t="n">
        <v>83.38</v>
      </c>
      <c r="BD175" t="n">
        <v>83.89</v>
      </c>
      <c r="BE175" t="n">
        <v>83.77</v>
      </c>
      <c r="BF175" t="n">
        <v>84.14</v>
      </c>
      <c r="BG175" t="n">
        <v>84.55</v>
      </c>
      <c r="BH175" t="n">
        <v>84.83</v>
      </c>
      <c r="BI175" t="n">
        <v>84.64</v>
      </c>
      <c r="BJ175" t="n">
        <v>84.11</v>
      </c>
      <c r="BK175" t="n">
        <v>84.06999999999999</v>
      </c>
      <c r="BL175" t="n">
        <v>83.65000000000001</v>
      </c>
      <c r="BM175" t="n">
        <v>83.01000000000001</v>
      </c>
      <c r="BN175" t="n">
        <v>82.37</v>
      </c>
      <c r="BO175" t="n">
        <v>82.31</v>
      </c>
      <c r="BP175" t="n">
        <v>82.23</v>
      </c>
      <c r="BQ175" t="n">
        <v>82.76000000000001</v>
      </c>
      <c r="BR175" t="n">
        <v>0</v>
      </c>
      <c r="BS175" t="n">
        <v>83.13</v>
      </c>
      <c r="BT175" t="n">
        <v>83.59</v>
      </c>
      <c r="BU175" t="n">
        <v>83.95</v>
      </c>
      <c r="BV175" t="n">
        <v>83.63</v>
      </c>
      <c r="BW175" t="n">
        <v>83.97</v>
      </c>
      <c r="BX175" t="n">
        <v>84.38</v>
      </c>
      <c r="BY175" t="n">
        <v>84.11</v>
      </c>
      <c r="BZ175" t="n">
        <v>84.01000000000001</v>
      </c>
      <c r="CA175" t="n">
        <v>84.34999999999999</v>
      </c>
      <c r="CB175" t="n">
        <v>85.41</v>
      </c>
      <c r="CC175" t="n">
        <v>85.84</v>
      </c>
      <c r="CD175" t="n">
        <v>86.31999999999999</v>
      </c>
      <c r="CE175" t="n">
        <v>86.40000000000001</v>
      </c>
      <c r="CF175" t="n">
        <v>0</v>
      </c>
      <c r="CG175" t="n">
        <v>86.59</v>
      </c>
      <c r="CH175" t="n">
        <v>0</v>
      </c>
      <c r="CI175" t="n">
        <v>86.84</v>
      </c>
      <c r="CJ175" t="n">
        <v>86.73999999999999</v>
      </c>
      <c r="CK175" t="n">
        <v>87.02</v>
      </c>
      <c r="CL175" t="n">
        <v>86.47</v>
      </c>
      <c r="CM175" t="n">
        <v>86.03</v>
      </c>
      <c r="CN175" t="n">
        <v>86.02</v>
      </c>
      <c r="CO175" t="n">
        <v>85.39</v>
      </c>
      <c r="CP175" t="n">
        <v>0</v>
      </c>
      <c r="CQ175" t="n">
        <v>85.44</v>
      </c>
      <c r="CR175" t="n">
        <v>85.28</v>
      </c>
      <c r="CS175" t="n">
        <v>85.66</v>
      </c>
      <c r="CT175" t="n">
        <v>86</v>
      </c>
      <c r="CU175" t="n">
        <v>86.69</v>
      </c>
      <c r="CV175" t="n">
        <v>86.68000000000001</v>
      </c>
      <c r="CW175" t="n">
        <v>86.5</v>
      </c>
      <c r="CX175" t="n">
        <v>87.01000000000001</v>
      </c>
      <c r="CY175" t="n">
        <v>86.76000000000001</v>
      </c>
      <c r="CZ175" t="n">
        <v>87.28</v>
      </c>
      <c r="DA175" t="n">
        <v>87.83</v>
      </c>
      <c r="DB175" t="n">
        <v>87.31999999999999</v>
      </c>
      <c r="DC175" t="n">
        <v>86.87</v>
      </c>
      <c r="DD175" t="n">
        <v>86.73999999999999</v>
      </c>
      <c r="DE175" t="n">
        <v>87.66</v>
      </c>
      <c r="DF175" t="n">
        <v>87.86</v>
      </c>
      <c r="DG175" t="n">
        <v>87.84999999999999</v>
      </c>
      <c r="DH175" t="n">
        <v>87.84</v>
      </c>
      <c r="DI175" t="n">
        <v>87.33</v>
      </c>
      <c r="DJ175" t="n">
        <v>87.25</v>
      </c>
      <c r="DK175" t="n">
        <v>87.38</v>
      </c>
      <c r="DL175" t="n">
        <v>87.8</v>
      </c>
      <c r="DM175" t="n">
        <v>87.19</v>
      </c>
      <c r="DN175" t="n">
        <v>86.84999999999999</v>
      </c>
      <c r="DO175" t="n">
        <v>86.54000000000001</v>
      </c>
      <c r="DP175" t="n">
        <v>86.87</v>
      </c>
      <c r="DQ175" t="n">
        <v>87.31</v>
      </c>
      <c r="DR175" t="n">
        <v>87.39</v>
      </c>
      <c r="DS175" t="n">
        <v>86.86</v>
      </c>
      <c r="DT175" t="n">
        <v>86.56999999999999</v>
      </c>
      <c r="DU175" t="n">
        <v>86.64</v>
      </c>
      <c r="DV175" t="n">
        <v>86.9961</v>
      </c>
      <c r="DW175" t="n">
        <v>87.63</v>
      </c>
      <c r="DX175" t="n">
        <v>87.7</v>
      </c>
      <c r="DY175" t="n">
        <v>87.59</v>
      </c>
      <c r="DZ175" t="n">
        <v>0</v>
      </c>
      <c r="EA175" t="n">
        <v>87.23</v>
      </c>
      <c r="EB175" t="n">
        <v>86.68000000000001</v>
      </c>
      <c r="EC175" t="n">
        <v>86.84</v>
      </c>
      <c r="ED175" t="n">
        <v>87.42</v>
      </c>
      <c r="EE175" t="n">
        <v>87.36</v>
      </c>
      <c r="EF175" t="n">
        <v>87.75</v>
      </c>
      <c r="EG175" t="n">
        <v>87.47</v>
      </c>
      <c r="EH175" t="n">
        <v>87.23999999999999</v>
      </c>
      <c r="EI175" t="n">
        <v>87.13</v>
      </c>
      <c r="EJ175" t="n">
        <v>86.31999999999999</v>
      </c>
      <c r="EK175" t="n">
        <v>85.7</v>
      </c>
      <c r="EL175" t="n">
        <v>85.98</v>
      </c>
      <c r="EM175" t="n">
        <v>85.67</v>
      </c>
      <c r="EN175" t="n">
        <v>85.48</v>
      </c>
      <c r="EO175" t="n">
        <v>85.48</v>
      </c>
      <c r="EP175" t="n">
        <v>85.59999999999999</v>
      </c>
      <c r="EQ175" t="n">
        <v>85.22</v>
      </c>
      <c r="ER175" t="n">
        <v>84.3</v>
      </c>
      <c r="ES175" t="n">
        <v>84.03</v>
      </c>
      <c r="ET175" t="n">
        <v>84.40000000000001</v>
      </c>
      <c r="EU175" t="n">
        <v>83.59</v>
      </c>
      <c r="EV175" t="n">
        <v>0</v>
      </c>
      <c r="EW175" t="n">
        <v>83.97</v>
      </c>
      <c r="EX175" t="n">
        <v>84.48</v>
      </c>
      <c r="EY175" t="n">
        <v>84.66</v>
      </c>
      <c r="EZ175" t="n">
        <v>84.28</v>
      </c>
      <c r="FA175" t="n">
        <v>83.68000000000001</v>
      </c>
      <c r="FB175" t="n">
        <v>85.75</v>
      </c>
      <c r="FC175" t="n">
        <v>85.81</v>
      </c>
      <c r="FD175" t="n">
        <v>85.45</v>
      </c>
      <c r="FE175" t="n">
        <v>85.58</v>
      </c>
      <c r="FF175" t="n">
        <v>86.08</v>
      </c>
      <c r="FG175" t="n">
        <v>86.37</v>
      </c>
      <c r="FH175" t="n">
        <v>86.33</v>
      </c>
      <c r="FI175" t="n">
        <v>85.84</v>
      </c>
      <c r="FJ175" t="n">
        <v>84.59999999999999</v>
      </c>
      <c r="FK175" t="n">
        <v>85.31</v>
      </c>
      <c r="FL175" t="n">
        <v>85.63</v>
      </c>
      <c r="FM175" t="n">
        <v>85.72</v>
      </c>
      <c r="FN175" t="n">
        <v>84.51000000000001</v>
      </c>
      <c r="FO175" t="n">
        <v>84.95</v>
      </c>
      <c r="FP175" t="n">
        <v>85.31</v>
      </c>
      <c r="FQ175" t="n">
        <v>84.38</v>
      </c>
      <c r="FR175" t="n">
        <v>84.45999999999999</v>
      </c>
      <c r="FS175" t="n">
        <v>84.36</v>
      </c>
      <c r="FT175" t="n">
        <v>83.47</v>
      </c>
      <c r="FU175" t="n">
        <v>82.29000000000001</v>
      </c>
      <c r="FV175" t="n">
        <v>0</v>
      </c>
      <c r="FW175" t="n">
        <v>81.18000000000001</v>
      </c>
      <c r="FX175" t="n">
        <v>81.98</v>
      </c>
      <c r="FY175" t="n">
        <v>80.97</v>
      </c>
      <c r="FZ175" t="n">
        <v>79.64</v>
      </c>
      <c r="GA175" t="n">
        <v>80.25</v>
      </c>
      <c r="GB175" t="n">
        <v>78.88</v>
      </c>
      <c r="GC175" t="n">
        <v>77.98999999999999</v>
      </c>
      <c r="GD175" t="n">
        <v>76.40000000000001</v>
      </c>
      <c r="GE175" t="n">
        <v>77.45999999999999</v>
      </c>
      <c r="GF175" t="n">
        <v>78.03</v>
      </c>
      <c r="GG175" t="n">
        <v>78.7</v>
      </c>
      <c r="GH175" t="n">
        <v>76.25</v>
      </c>
      <c r="GI175" t="n">
        <v>76.45999999999999</v>
      </c>
      <c r="GJ175" t="n">
        <v>74.59999999999999</v>
      </c>
      <c r="GK175" t="n">
        <v>76.03</v>
      </c>
      <c r="GL175" t="n">
        <v>77.16</v>
      </c>
      <c r="GM175" t="n">
        <v>0</v>
      </c>
      <c r="GN175" t="n">
        <v>75.48999999999999</v>
      </c>
      <c r="GO175" t="n">
        <v>73.91</v>
      </c>
      <c r="GP175" t="n">
        <v>0</v>
      </c>
      <c r="GQ175" t="n">
        <v>75.01000000000001</v>
      </c>
      <c r="GR175" t="n">
        <v>75.20999999999999</v>
      </c>
      <c r="GS175" t="n">
        <v>0</v>
      </c>
      <c r="GT175" t="n">
        <v>75.95999999999999</v>
      </c>
      <c r="GU175" t="n">
        <v>76.41</v>
      </c>
      <c r="GV175" t="n">
        <v>79.5</v>
      </c>
      <c r="GW175" t="n">
        <v>78.65000000000001</v>
      </c>
      <c r="GX175" t="n">
        <v>79.39</v>
      </c>
      <c r="GY175" t="n">
        <v>78.8</v>
      </c>
      <c r="GZ175" t="n">
        <v>0</v>
      </c>
      <c r="HA175" t="n">
        <v>79.95</v>
      </c>
      <c r="HB175" t="n">
        <v>80.02</v>
      </c>
      <c r="HC175" t="n">
        <v>80.37</v>
      </c>
      <c r="HD175" t="n">
        <v>80.38</v>
      </c>
      <c r="HE175" t="n">
        <v>81.19</v>
      </c>
      <c r="HF175" t="n">
        <v>80.56</v>
      </c>
      <c r="HG175" t="n">
        <v>79.68000000000001</v>
      </c>
      <c r="HH175" t="n">
        <v>78.69</v>
      </c>
      <c r="HI175" t="n">
        <v>79.26000000000001</v>
      </c>
      <c r="HJ175" t="n">
        <v>78.88</v>
      </c>
      <c r="HK175" t="n">
        <v>79.48</v>
      </c>
      <c r="HL175" t="n">
        <v>78.98</v>
      </c>
      <c r="HM175" t="n">
        <v>78.98</v>
      </c>
      <c r="HN175" t="n">
        <v>79.23999999999999</v>
      </c>
      <c r="HO175" t="n">
        <v>78.98999999999999</v>
      </c>
      <c r="HP175" t="n">
        <v>79.84</v>
      </c>
      <c r="HQ175" t="n">
        <v>79.8</v>
      </c>
      <c r="HR175" t="n">
        <v>79.34999999999999</v>
      </c>
      <c r="HS175" t="n">
        <v>77.84999999999999</v>
      </c>
      <c r="HT175" t="n">
        <v>76.52</v>
      </c>
      <c r="HU175" t="n">
        <v>76.61</v>
      </c>
      <c r="HV175" t="n">
        <v>77.37</v>
      </c>
      <c r="HW175" t="n">
        <v>77.22</v>
      </c>
      <c r="HX175" t="n">
        <v>77.22</v>
      </c>
      <c r="HY175" t="n">
        <v>77.19</v>
      </c>
      <c r="HZ175" t="n">
        <v>77.33</v>
      </c>
      <c r="IA175" t="n">
        <v>77.16</v>
      </c>
      <c r="IB175" t="n">
        <v>77.48</v>
      </c>
      <c r="IC175" t="n">
        <v>78.58</v>
      </c>
      <c r="ID175" t="n">
        <v>78.06</v>
      </c>
      <c r="IE175" t="n">
        <v>77.94</v>
      </c>
      <c r="IF175" t="n">
        <v>77.94</v>
      </c>
      <c r="IG175" t="n">
        <v>76.95999999999999</v>
      </c>
      <c r="IH175" t="n">
        <v>76.37</v>
      </c>
      <c r="II175" t="n">
        <v>76.77</v>
      </c>
      <c r="IJ175" t="n">
        <v>76.39</v>
      </c>
      <c r="IK175" t="n">
        <v>76.43000000000001</v>
      </c>
      <c r="IL175" t="n">
        <v>76.3</v>
      </c>
      <c r="IM175" t="n">
        <v>75.59999999999999</v>
      </c>
      <c r="IN175" t="n">
        <v>75.98999999999999</v>
      </c>
      <c r="IO175" t="n">
        <v>75.95</v>
      </c>
      <c r="IP175" t="n">
        <v>75.92</v>
      </c>
      <c r="IQ175" t="n">
        <v>77.5</v>
      </c>
      <c r="IR175" t="n">
        <v>78.34999999999999</v>
      </c>
      <c r="IS175" t="n">
        <v>78.98999999999999</v>
      </c>
      <c r="IT175" t="n">
        <v>79.19</v>
      </c>
      <c r="IU175" t="n">
        <v>79.48999999999999</v>
      </c>
      <c r="IV175" t="n">
        <v>78.98</v>
      </c>
      <c r="IW175" t="n">
        <v>79.26000000000001</v>
      </c>
      <c r="IX175" t="n">
        <v>78.53</v>
      </c>
      <c r="IY175" t="n">
        <v>79.22</v>
      </c>
      <c r="IZ175" t="n">
        <v>79.43000000000001</v>
      </c>
      <c r="JA175" t="n">
        <v>79.43000000000001</v>
      </c>
      <c r="JB175" t="n">
        <v>79.06999999999999</v>
      </c>
      <c r="JC175" t="n">
        <v>79.14</v>
      </c>
    </row>
    <row r="176">
      <c r="A176" t="inlineStr">
        <is>
          <t>Mirae Asset BSE200 EqlWght ETF</t>
        </is>
      </c>
      <c r="B176" t="inlineStr">
        <is>
          <t>EQUAL200</t>
        </is>
      </c>
      <c r="C176" t="n">
        <v>13.2332</v>
      </c>
      <c r="D176" t="n">
        <v>13.2098</v>
      </c>
      <c r="E176" t="n">
        <v>13.1848</v>
      </c>
      <c r="F176" t="n">
        <v>13.2054</v>
      </c>
      <c r="G176" t="n">
        <v>13.1903</v>
      </c>
      <c r="H176" t="n">
        <v>13.1931</v>
      </c>
      <c r="I176" t="n">
        <v>13.1892</v>
      </c>
      <c r="J176" t="n">
        <v>13.1567</v>
      </c>
      <c r="K176" t="n">
        <v>13.0551</v>
      </c>
      <c r="L176" t="n">
        <v>13.0963</v>
      </c>
      <c r="M176" t="n">
        <v>13.1784</v>
      </c>
      <c r="N176" t="n">
        <v>13.1968</v>
      </c>
      <c r="O176" t="n">
        <v>13.2047</v>
      </c>
      <c r="P176" t="n">
        <v>13.1305</v>
      </c>
      <c r="Q176" t="n">
        <v>13.1845</v>
      </c>
      <c r="R176" t="n">
        <v>13.1233</v>
      </c>
      <c r="S176" t="n">
        <v>13.1545</v>
      </c>
      <c r="T176" t="n">
        <v>13.1108</v>
      </c>
      <c r="U176" t="n">
        <v>12.9246</v>
      </c>
      <c r="V176" t="n">
        <v>12.8273</v>
      </c>
      <c r="W176" t="n">
        <v>12.9403</v>
      </c>
      <c r="X176" t="n">
        <v>12.9564</v>
      </c>
      <c r="Y176" t="n">
        <v>12.87</v>
      </c>
      <c r="Z176" t="n">
        <v>12.704</v>
      </c>
      <c r="AA176" t="n">
        <v>12.8476</v>
      </c>
      <c r="AB176" t="n">
        <v>12.8238</v>
      </c>
      <c r="AC176" t="n">
        <v>12.7166</v>
      </c>
      <c r="AD176" t="n">
        <v>12.7304</v>
      </c>
      <c r="AE176" t="n">
        <v>12.5681</v>
      </c>
      <c r="AF176" t="n">
        <v>12.6694</v>
      </c>
      <c r="AG176" t="n">
        <v>12.6479</v>
      </c>
      <c r="AH176" t="n">
        <v>12.7127</v>
      </c>
      <c r="AI176" t="n">
        <v>12.6966</v>
      </c>
      <c r="AJ176" t="n">
        <v>0</v>
      </c>
      <c r="AK176" t="n">
        <v>12.8697</v>
      </c>
      <c r="AL176" t="n">
        <v>12.9677</v>
      </c>
      <c r="AM176" t="n">
        <v>13.0082</v>
      </c>
      <c r="AN176" t="n">
        <v>12.9912</v>
      </c>
      <c r="AO176" t="n">
        <v>12.9222</v>
      </c>
      <c r="AP176" t="n">
        <v>12.9547</v>
      </c>
      <c r="AQ176" t="n">
        <v>12.7996</v>
      </c>
      <c r="AR176" t="n">
        <v>0</v>
      </c>
      <c r="AS176" t="n">
        <v>12.6733</v>
      </c>
      <c r="AT176" t="n">
        <v>12.6251</v>
      </c>
      <c r="AU176" t="n">
        <v>12.8031</v>
      </c>
      <c r="AV176" t="n">
        <v>12.8495</v>
      </c>
      <c r="AW176" t="n">
        <v>12.925</v>
      </c>
      <c r="AX176" t="n">
        <v>12.8618</v>
      </c>
      <c r="AY176" t="n">
        <v>12.8577</v>
      </c>
      <c r="AZ176" t="n">
        <v>12.9074</v>
      </c>
      <c r="BA176" t="n">
        <v>12.9418</v>
      </c>
      <c r="BB176" t="n">
        <v>13.0318</v>
      </c>
      <c r="BC176" t="n">
        <v>13.0603</v>
      </c>
      <c r="BD176" t="n">
        <v>13.0835</v>
      </c>
      <c r="BE176" t="n">
        <v>13.1232</v>
      </c>
      <c r="BF176" t="n">
        <v>13.2097</v>
      </c>
      <c r="BG176" t="n">
        <v>13.2386</v>
      </c>
      <c r="BH176" t="n">
        <v>13.2753</v>
      </c>
      <c r="BI176" t="n">
        <v>13.3121</v>
      </c>
      <c r="BJ176" t="n">
        <v>13.344</v>
      </c>
      <c r="BK176" t="n">
        <v>13.2927</v>
      </c>
      <c r="BL176" t="n">
        <v>13.1757</v>
      </c>
      <c r="BM176" t="n">
        <v>13.0792</v>
      </c>
      <c r="BN176" t="n">
        <v>12.8589</v>
      </c>
      <c r="BO176" t="n">
        <v>12.9021</v>
      </c>
      <c r="BP176" t="n">
        <v>12.9251</v>
      </c>
      <c r="BQ176" t="n">
        <v>13.0205</v>
      </c>
      <c r="BR176" t="n">
        <v>0</v>
      </c>
      <c r="BS176" t="n">
        <v>13.0961</v>
      </c>
      <c r="BT176" t="n">
        <v>13.1534</v>
      </c>
      <c r="BU176" t="n">
        <v>13.1785</v>
      </c>
      <c r="BV176" t="n">
        <v>13.0798</v>
      </c>
      <c r="BW176" t="n">
        <v>13.1771</v>
      </c>
      <c r="BX176" t="n">
        <v>13.2269</v>
      </c>
      <c r="BY176" t="n">
        <v>13.195</v>
      </c>
      <c r="BZ176" t="n">
        <v>13.1162</v>
      </c>
      <c r="CA176" t="n">
        <v>13.2542</v>
      </c>
      <c r="CB176" t="n">
        <v>13.3298</v>
      </c>
      <c r="CC176" t="n">
        <v>13.2855</v>
      </c>
      <c r="CD176" t="n">
        <v>13.3576</v>
      </c>
      <c r="CE176" t="n">
        <v>0</v>
      </c>
      <c r="CF176" t="n">
        <v>0</v>
      </c>
      <c r="CG176" t="n">
        <v>13.3846</v>
      </c>
      <c r="CH176" t="n">
        <v>0</v>
      </c>
      <c r="CI176" t="n">
        <v>13.4293</v>
      </c>
      <c r="CJ176" t="n">
        <v>13.4174</v>
      </c>
      <c r="CK176" t="n">
        <v>13.5425</v>
      </c>
      <c r="CL176" t="n">
        <v>13.4966</v>
      </c>
      <c r="CM176" t="n">
        <v>13.4424</v>
      </c>
      <c r="CN176" t="n">
        <v>13.5372</v>
      </c>
      <c r="CO176" t="n">
        <v>13.47</v>
      </c>
      <c r="CP176" t="n">
        <v>0</v>
      </c>
      <c r="CQ176" t="n">
        <v>13.337</v>
      </c>
      <c r="CR176" t="n">
        <v>13.3672</v>
      </c>
      <c r="CS176" t="n">
        <v>13.4058</v>
      </c>
      <c r="CT176" t="n">
        <v>13.4471</v>
      </c>
      <c r="CU176" t="n">
        <v>13.5263</v>
      </c>
      <c r="CV176" t="n">
        <v>13.4996</v>
      </c>
      <c r="CW176" t="n">
        <v>13.5154</v>
      </c>
      <c r="CX176" t="n">
        <v>13.591</v>
      </c>
      <c r="CY176" t="n">
        <v>13.5086</v>
      </c>
      <c r="CZ176" t="n">
        <v>13.5423</v>
      </c>
      <c r="DA176" t="n">
        <v>13.5442</v>
      </c>
      <c r="DB176" t="n">
        <v>13.4094</v>
      </c>
      <c r="DC176" t="n">
        <v>13.343</v>
      </c>
      <c r="DD176" t="n">
        <v>13.3628</v>
      </c>
      <c r="DE176" t="n">
        <v>13.5252</v>
      </c>
      <c r="DF176" t="n">
        <v>13.5087</v>
      </c>
      <c r="DG176" t="n">
        <v>13.4987</v>
      </c>
      <c r="DH176" t="n">
        <v>13.4876</v>
      </c>
      <c r="DI176" t="n">
        <v>13.4551</v>
      </c>
      <c r="DJ176" t="n">
        <v>13.3337</v>
      </c>
      <c r="DK176" t="n">
        <v>13.347</v>
      </c>
      <c r="DL176" t="n">
        <v>13.3947</v>
      </c>
      <c r="DM176" t="n">
        <v>13.1692</v>
      </c>
      <c r="DN176" t="n">
        <v>13.2106</v>
      </c>
      <c r="DO176" t="n">
        <v>13.1568</v>
      </c>
      <c r="DP176" t="n">
        <v>13.2387</v>
      </c>
      <c r="DQ176" t="n">
        <v>13.354</v>
      </c>
      <c r="DR176" t="n">
        <v>13.3575</v>
      </c>
      <c r="DS176" t="n">
        <v>13.2679</v>
      </c>
      <c r="DT176" t="n">
        <v>13.2121</v>
      </c>
      <c r="DU176" t="n">
        <v>13.2084</v>
      </c>
      <c r="DV176" t="n">
        <v>13.3323</v>
      </c>
      <c r="DW176" t="n">
        <v>13.429</v>
      </c>
      <c r="DX176" t="n">
        <v>13.4592</v>
      </c>
      <c r="DY176" t="n">
        <v>13.4278</v>
      </c>
      <c r="DZ176" t="n">
        <v>0</v>
      </c>
      <c r="EA176" t="n">
        <v>13.4168</v>
      </c>
      <c r="EB176" t="n">
        <v>13.3603</v>
      </c>
      <c r="EC176" t="n">
        <v>13.3587</v>
      </c>
      <c r="ED176" t="n">
        <v>13.4817</v>
      </c>
      <c r="EE176" t="n">
        <v>13.5434</v>
      </c>
      <c r="EF176" t="n">
        <v>13.6741</v>
      </c>
      <c r="EG176" t="n">
        <v>13.6676</v>
      </c>
      <c r="EH176" t="n">
        <v>13.6607</v>
      </c>
      <c r="EI176" t="n">
        <v>13.6805</v>
      </c>
      <c r="EJ176" t="n">
        <v>13.4272</v>
      </c>
      <c r="EK176" t="n">
        <v>13.3018</v>
      </c>
      <c r="EL176" t="n">
        <v>13.3154</v>
      </c>
      <c r="EM176" t="n">
        <v>13.2854</v>
      </c>
      <c r="EN176" t="n">
        <v>13.3083</v>
      </c>
      <c r="EO176" t="n">
        <v>0</v>
      </c>
      <c r="EP176" t="n">
        <v>13.2936</v>
      </c>
      <c r="EQ176" t="n">
        <v>13.2448</v>
      </c>
      <c r="ER176" t="n">
        <v>12.9384</v>
      </c>
      <c r="ES176" t="n">
        <v>12.8715</v>
      </c>
      <c r="ET176" t="n">
        <v>13.0139</v>
      </c>
      <c r="EU176" t="n">
        <v>12.7925</v>
      </c>
      <c r="EV176" t="n">
        <v>0</v>
      </c>
      <c r="EW176" t="n">
        <v>12.8613</v>
      </c>
      <c r="EX176" t="n">
        <v>13.0578</v>
      </c>
      <c r="EY176" t="n">
        <v>13.0657</v>
      </c>
      <c r="EZ176" t="n">
        <v>13.0487</v>
      </c>
      <c r="FA176" t="n">
        <v>12.9041</v>
      </c>
      <c r="FB176" t="n">
        <v>13.2621</v>
      </c>
      <c r="FC176" t="n">
        <v>13.3507</v>
      </c>
      <c r="FD176" t="n">
        <v>13.3143</v>
      </c>
      <c r="FE176" t="n">
        <v>13.337</v>
      </c>
      <c r="FF176" t="n">
        <v>13.4946</v>
      </c>
      <c r="FG176" t="n">
        <v>13.538</v>
      </c>
      <c r="FH176" t="n">
        <v>13.5664</v>
      </c>
      <c r="FI176" t="n">
        <v>13.4997</v>
      </c>
      <c r="FJ176" t="n">
        <v>13.308</v>
      </c>
      <c r="FK176" t="n">
        <v>13.4146</v>
      </c>
      <c r="FL176" t="n">
        <v>13.4645</v>
      </c>
      <c r="FM176" t="n">
        <v>13.5276</v>
      </c>
      <c r="FN176" t="n">
        <v>13.319</v>
      </c>
      <c r="FO176" t="n">
        <v>13.4065</v>
      </c>
      <c r="FP176" t="n">
        <v>13.4452</v>
      </c>
      <c r="FQ176" t="n">
        <v>13.4057</v>
      </c>
      <c r="FR176" t="n">
        <v>13.4897</v>
      </c>
      <c r="FS176" t="n">
        <v>13.5437</v>
      </c>
      <c r="FT176" t="n">
        <v>13.3934</v>
      </c>
      <c r="FU176" t="n">
        <v>13.1885</v>
      </c>
      <c r="FV176" t="n">
        <v>0</v>
      </c>
      <c r="FW176" t="n">
        <v>12.8704</v>
      </c>
      <c r="FX176" t="n">
        <v>13.0453</v>
      </c>
      <c r="FY176" t="n">
        <v>12.9664</v>
      </c>
      <c r="FZ176" t="n">
        <v>12.6929</v>
      </c>
      <c r="GA176" t="n">
        <v>12.886</v>
      </c>
      <c r="GB176" t="n">
        <v>12.7397</v>
      </c>
      <c r="GC176" t="n">
        <v>12.7104</v>
      </c>
      <c r="GD176" t="n">
        <v>12.3938</v>
      </c>
      <c r="GE176" t="n">
        <v>12.3559</v>
      </c>
      <c r="GF176" t="n">
        <v>12.4622</v>
      </c>
      <c r="GG176" t="n">
        <v>12.635</v>
      </c>
      <c r="GH176" t="n">
        <v>12.255</v>
      </c>
      <c r="GI176" t="n">
        <v>12.3434</v>
      </c>
      <c r="GJ176" t="n">
        <v>11.8905</v>
      </c>
      <c r="GK176" t="n">
        <v>12.1347</v>
      </c>
      <c r="GL176" t="n">
        <v>12.3882</v>
      </c>
      <c r="GM176" t="n">
        <v>0</v>
      </c>
      <c r="GN176" t="n">
        <v>12.1183</v>
      </c>
      <c r="GO176" t="n">
        <v>11.8226</v>
      </c>
      <c r="GP176" t="n">
        <v>0</v>
      </c>
      <c r="GQ176" t="n">
        <v>12.0844</v>
      </c>
      <c r="GR176" t="n">
        <v>12.0825</v>
      </c>
      <c r="GS176" t="n">
        <v>0</v>
      </c>
      <c r="GT176" t="n">
        <v>12.2451</v>
      </c>
      <c r="GU176" t="n">
        <v>12.2758</v>
      </c>
      <c r="GV176" t="n">
        <v>12.7575</v>
      </c>
      <c r="GW176" t="n">
        <v>12.7532</v>
      </c>
      <c r="GX176" t="n">
        <v>12.9491</v>
      </c>
      <c r="GY176" t="n">
        <v>12.8659</v>
      </c>
      <c r="GZ176" t="n">
        <v>0</v>
      </c>
      <c r="HA176" t="n">
        <v>13.1383</v>
      </c>
      <c r="HB176" t="n">
        <v>13.2111</v>
      </c>
      <c r="HC176" t="n">
        <v>13.3582</v>
      </c>
      <c r="HD176" t="n">
        <v>13.3564</v>
      </c>
      <c r="HE176" t="n">
        <v>13.4384</v>
      </c>
      <c r="HF176" t="n">
        <v>13.49</v>
      </c>
      <c r="HG176" t="n">
        <v>13.4131</v>
      </c>
      <c r="HH176" t="n">
        <v>13.2862</v>
      </c>
      <c r="HI176" t="n">
        <v>13.462</v>
      </c>
      <c r="HJ176" t="n">
        <v>13.4382</v>
      </c>
      <c r="HK176" t="n">
        <v>13.4346</v>
      </c>
      <c r="HL176" t="n">
        <v>13.3073</v>
      </c>
      <c r="HM176" t="n">
        <v>0</v>
      </c>
      <c r="HN176" t="n">
        <v>13.392</v>
      </c>
      <c r="HO176" t="n">
        <v>13.3958</v>
      </c>
      <c r="HP176" t="n">
        <v>13.5962</v>
      </c>
      <c r="HQ176" t="n">
        <v>13.6615</v>
      </c>
      <c r="HR176" t="n">
        <v>13.6443</v>
      </c>
      <c r="HS176" t="n">
        <v>13.4612</v>
      </c>
      <c r="HT176" t="n">
        <v>13.1376</v>
      </c>
      <c r="HU176" t="n">
        <v>13.2162</v>
      </c>
      <c r="HV176" t="n">
        <v>13.3429</v>
      </c>
      <c r="HW176" t="n">
        <v>13.2875</v>
      </c>
      <c r="HX176" t="n">
        <v>13.2241</v>
      </c>
      <c r="HY176" t="n">
        <v>13.2801</v>
      </c>
      <c r="HZ176" t="n">
        <v>13.3183</v>
      </c>
      <c r="IA176" t="n">
        <v>13.3509</v>
      </c>
      <c r="IB176" t="n">
        <v>13.39</v>
      </c>
      <c r="IC176" t="n">
        <v>13.52</v>
      </c>
      <c r="ID176" t="n">
        <v>13.55</v>
      </c>
      <c r="IE176" t="n">
        <v>13.64</v>
      </c>
      <c r="IF176" t="n">
        <v>13.64</v>
      </c>
      <c r="IG176" t="n">
        <v>13.44</v>
      </c>
      <c r="IH176" t="n">
        <v>13.31</v>
      </c>
      <c r="II176" t="n">
        <v>13.37</v>
      </c>
      <c r="IJ176" t="n">
        <v>13.29</v>
      </c>
      <c r="IK176" t="n">
        <v>13.32</v>
      </c>
      <c r="IL176" t="n">
        <v>13.33</v>
      </c>
      <c r="IM176" t="n">
        <v>13.1</v>
      </c>
      <c r="IN176" t="n">
        <v>13.25</v>
      </c>
      <c r="IO176" t="n">
        <v>13.14</v>
      </c>
      <c r="IP176" t="n">
        <v>13</v>
      </c>
      <c r="IQ176" t="n">
        <v>13.27</v>
      </c>
      <c r="IR176" t="n">
        <v>13.48</v>
      </c>
      <c r="IS176" t="n">
        <v>13.54</v>
      </c>
      <c r="IT176" t="n">
        <v>13.63</v>
      </c>
      <c r="IU176" t="n">
        <v>13.64</v>
      </c>
      <c r="IV176" t="n">
        <v>13.63</v>
      </c>
      <c r="IW176" t="n">
        <v>13.73</v>
      </c>
      <c r="IX176" t="n">
        <v>13.58</v>
      </c>
      <c r="IY176" t="n">
        <v>13.6</v>
      </c>
      <c r="IZ176" t="n">
        <v>13.58</v>
      </c>
      <c r="JA176" t="n">
        <v>13.58</v>
      </c>
      <c r="JB176" t="n">
        <v>13.5</v>
      </c>
      <c r="JC176" t="n">
        <v>13.51</v>
      </c>
    </row>
    <row r="177">
      <c r="A177" t="inlineStr">
        <is>
          <t>Mirae Asset BSE500DivLds50 ETF</t>
        </is>
      </c>
      <c r="B177" t="inlineStr">
        <is>
          <t>DIVIDEND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36.47</v>
      </c>
      <c r="FL177" t="n">
        <v>36.56</v>
      </c>
      <c r="FM177" t="n">
        <v>36.71</v>
      </c>
      <c r="FN177" t="n">
        <v>36.24</v>
      </c>
      <c r="FO177" t="n">
        <v>36.43</v>
      </c>
      <c r="FP177" t="n">
        <v>36.43</v>
      </c>
      <c r="FQ177" t="n">
        <v>36.36</v>
      </c>
      <c r="FR177" t="n">
        <v>36.91</v>
      </c>
      <c r="FS177" t="n">
        <v>36.92</v>
      </c>
      <c r="FT177" t="n">
        <v>36.8</v>
      </c>
      <c r="FU177" t="n">
        <v>36.34</v>
      </c>
      <c r="FV177" t="n">
        <v>0</v>
      </c>
      <c r="FW177" t="n">
        <v>35.37</v>
      </c>
      <c r="FX177" t="n">
        <v>35.92</v>
      </c>
      <c r="FY177" t="n">
        <v>0</v>
      </c>
      <c r="FZ177" t="n">
        <v>35.03</v>
      </c>
      <c r="GA177" t="n">
        <v>35.5</v>
      </c>
      <c r="GB177" t="n">
        <v>35.3</v>
      </c>
      <c r="GC177" t="n">
        <v>35.64</v>
      </c>
      <c r="GD177" t="n">
        <v>34.77</v>
      </c>
      <c r="GE177" t="n">
        <v>34.36</v>
      </c>
      <c r="GF177" t="n">
        <v>34.67</v>
      </c>
      <c r="GG177" t="n">
        <v>34.96</v>
      </c>
      <c r="GH177" t="n">
        <v>34.05</v>
      </c>
      <c r="GI177" t="n">
        <v>34.3</v>
      </c>
      <c r="GJ177" t="n">
        <v>33.25</v>
      </c>
      <c r="GK177" t="n">
        <v>33.71</v>
      </c>
      <c r="GL177" t="n">
        <v>34.14</v>
      </c>
      <c r="GM177" t="n">
        <v>0</v>
      </c>
      <c r="GN177" t="n">
        <v>33.9</v>
      </c>
      <c r="GO177" t="n">
        <v>33.55</v>
      </c>
      <c r="GP177" t="n">
        <v>0</v>
      </c>
      <c r="GQ177" t="n">
        <v>34.23</v>
      </c>
      <c r="GR177" t="n">
        <v>34.28</v>
      </c>
      <c r="GS177" t="n">
        <v>0</v>
      </c>
      <c r="GT177" t="n">
        <v>34.54</v>
      </c>
      <c r="GU177" t="n">
        <v>34.92</v>
      </c>
      <c r="GV177" t="n">
        <v>35.61</v>
      </c>
      <c r="GW177" t="n">
        <v>35.77</v>
      </c>
      <c r="GX177" t="n">
        <v>35.93</v>
      </c>
      <c r="GY177" t="n">
        <v>35.77</v>
      </c>
      <c r="GZ177" t="n">
        <v>0</v>
      </c>
      <c r="HA177" t="n">
        <v>36.49</v>
      </c>
      <c r="HB177" t="n">
        <v>36.79</v>
      </c>
      <c r="HC177" t="n">
        <v>37.17</v>
      </c>
      <c r="HD177" t="n">
        <v>37.05</v>
      </c>
      <c r="HE177" t="n">
        <v>37.23</v>
      </c>
      <c r="HF177" t="n">
        <v>37.13</v>
      </c>
      <c r="HG177" t="n">
        <v>36.81</v>
      </c>
      <c r="HH177" t="n">
        <v>36.35</v>
      </c>
      <c r="HI177" t="n">
        <v>36.9</v>
      </c>
      <c r="HJ177" t="n">
        <v>37.15</v>
      </c>
      <c r="HK177" t="n">
        <v>37.18</v>
      </c>
      <c r="HL177" t="n">
        <v>36.8</v>
      </c>
      <c r="HM177" t="n">
        <v>36.8</v>
      </c>
      <c r="HN177" t="n">
        <v>36.82</v>
      </c>
      <c r="HO177" t="n">
        <v>36.8</v>
      </c>
      <c r="HP177" t="n">
        <v>37.08</v>
      </c>
      <c r="HQ177" t="n">
        <v>36.99</v>
      </c>
      <c r="HR177" t="n">
        <v>36.89</v>
      </c>
      <c r="HS177" t="n">
        <v>36.42</v>
      </c>
      <c r="HT177" t="n">
        <v>35.87</v>
      </c>
      <c r="HU177" t="n">
        <v>36.09</v>
      </c>
      <c r="HV177" t="n">
        <v>36.25</v>
      </c>
      <c r="HW177" t="n">
        <v>35.99</v>
      </c>
      <c r="HX177" t="n">
        <v>35.72</v>
      </c>
      <c r="HY177" t="n">
        <v>36.1</v>
      </c>
      <c r="HZ177" t="n">
        <v>36.09</v>
      </c>
      <c r="IA177" t="n">
        <v>36.13</v>
      </c>
      <c r="IB177" t="n">
        <v>36.07</v>
      </c>
      <c r="IC177" t="n">
        <v>36.45</v>
      </c>
      <c r="ID177" t="n">
        <v>36.45</v>
      </c>
      <c r="IE177" t="n">
        <v>36.61</v>
      </c>
      <c r="IF177" t="n">
        <v>36.61</v>
      </c>
      <c r="IG177" t="n">
        <v>36.05</v>
      </c>
      <c r="IH177" t="n">
        <v>36.09</v>
      </c>
      <c r="II177" t="n">
        <v>36.37</v>
      </c>
      <c r="IJ177" t="n">
        <v>35.95</v>
      </c>
      <c r="IK177" t="n">
        <v>36.03</v>
      </c>
      <c r="IL177" t="n">
        <v>35.73</v>
      </c>
      <c r="IM177" t="n">
        <v>35.23</v>
      </c>
      <c r="IN177" t="n">
        <v>35.3</v>
      </c>
      <c r="IO177" t="n">
        <v>34.83</v>
      </c>
      <c r="IP177" t="n">
        <v>34.43</v>
      </c>
      <c r="IQ177" t="n">
        <v>34.98</v>
      </c>
      <c r="IR177" t="n">
        <v>35.23</v>
      </c>
      <c r="IS177" t="n">
        <v>35.53</v>
      </c>
      <c r="IT177" t="n">
        <v>35.61</v>
      </c>
      <c r="IU177" t="n">
        <v>35.69</v>
      </c>
      <c r="IV177" t="n">
        <v>35.43</v>
      </c>
      <c r="IW177" t="n">
        <v>35.58</v>
      </c>
      <c r="IX177" t="n">
        <v>35.05</v>
      </c>
      <c r="IY177" t="n">
        <v>35.27</v>
      </c>
      <c r="IZ177" t="n">
        <v>34.88</v>
      </c>
      <c r="JA177" t="n">
        <v>34.88</v>
      </c>
      <c r="JB177" t="n">
        <v>34.71</v>
      </c>
      <c r="JC177" t="n">
        <v>34.58</v>
      </c>
    </row>
    <row r="178">
      <c r="A178" t="inlineStr">
        <is>
          <t>Mirae Asset Gold ETF</t>
        </is>
      </c>
      <c r="B178" t="inlineStr">
        <is>
          <t>GOLDETF</t>
        </is>
      </c>
      <c r="C178" t="n">
        <v>95.12</v>
      </c>
      <c r="D178" t="n">
        <v>95.14</v>
      </c>
      <c r="E178" t="n">
        <v>95.06999999999999</v>
      </c>
      <c r="F178" t="n">
        <v>95.23</v>
      </c>
      <c r="G178" t="n">
        <v>94.7</v>
      </c>
      <c r="H178" t="n">
        <v>94.84999999999999</v>
      </c>
      <c r="I178" t="n">
        <v>94.08</v>
      </c>
      <c r="J178" t="n">
        <v>94.81999999999999</v>
      </c>
      <c r="K178" t="n">
        <v>95.27</v>
      </c>
      <c r="L178" t="n">
        <v>96.22</v>
      </c>
      <c r="M178" t="n">
        <v>95.93000000000001</v>
      </c>
      <c r="N178" t="n">
        <v>95.59</v>
      </c>
      <c r="O178" t="n">
        <v>95.33</v>
      </c>
      <c r="P178" t="n">
        <v>96.02</v>
      </c>
      <c r="Q178" t="n">
        <v>96.38</v>
      </c>
      <c r="R178" t="n">
        <v>97.09999999999999</v>
      </c>
      <c r="S178" t="n">
        <v>98.25</v>
      </c>
      <c r="T178" t="n">
        <v>96.81999999999999</v>
      </c>
      <c r="U178" t="n">
        <v>96.42</v>
      </c>
      <c r="V178" t="n">
        <v>96.23999999999999</v>
      </c>
      <c r="W178" t="n">
        <v>96.25</v>
      </c>
      <c r="X178" t="n">
        <v>96.95</v>
      </c>
      <c r="Y178" t="n">
        <v>96.54000000000001</v>
      </c>
      <c r="Z178" t="n">
        <v>96.08</v>
      </c>
      <c r="AA178" t="n">
        <v>97.63</v>
      </c>
      <c r="AB178" t="n">
        <v>98.16</v>
      </c>
      <c r="AC178" t="n">
        <v>98.04000000000001</v>
      </c>
      <c r="AD178" t="n">
        <v>98.39</v>
      </c>
      <c r="AE178" t="n">
        <v>98.97</v>
      </c>
      <c r="AF178" t="n">
        <v>97.93000000000001</v>
      </c>
      <c r="AG178" t="n">
        <v>97.45</v>
      </c>
      <c r="AH178" t="n">
        <v>97.81999999999999</v>
      </c>
      <c r="AI178" t="n">
        <v>97.70999999999999</v>
      </c>
      <c r="AJ178" t="n">
        <v>0</v>
      </c>
      <c r="AK178" t="n">
        <v>97.42</v>
      </c>
      <c r="AL178" t="n">
        <v>96.58</v>
      </c>
      <c r="AM178" t="n">
        <v>96.3</v>
      </c>
      <c r="AN178" t="n">
        <v>97</v>
      </c>
      <c r="AO178" t="n">
        <v>97.03</v>
      </c>
      <c r="AP178" t="n">
        <v>98</v>
      </c>
      <c r="AQ178" t="n">
        <v>98.36</v>
      </c>
      <c r="AR178" t="n">
        <v>0</v>
      </c>
      <c r="AS178" t="n">
        <v>99.05</v>
      </c>
      <c r="AT178" t="n">
        <v>100.03</v>
      </c>
      <c r="AU178" t="n">
        <v>101.79</v>
      </c>
      <c r="AV178" t="n">
        <v>101.94</v>
      </c>
      <c r="AW178" t="n">
        <v>103.25</v>
      </c>
      <c r="AX178" t="n">
        <v>103.46</v>
      </c>
      <c r="AY178" t="n">
        <v>103.86</v>
      </c>
      <c r="AZ178" t="n">
        <v>105.56</v>
      </c>
      <c r="BA178" t="n">
        <v>106.97</v>
      </c>
      <c r="BB178" t="n">
        <v>106.79</v>
      </c>
      <c r="BC178" t="n">
        <v>106.41</v>
      </c>
      <c r="BD178" t="n">
        <v>107.03</v>
      </c>
      <c r="BE178" t="n">
        <v>106.72</v>
      </c>
      <c r="BF178" t="n">
        <v>108.17</v>
      </c>
      <c r="BG178" t="n">
        <v>107.22</v>
      </c>
      <c r="BH178" t="n">
        <v>107.47</v>
      </c>
      <c r="BI178" t="n">
        <v>107.19</v>
      </c>
      <c r="BJ178" t="n">
        <v>109.19</v>
      </c>
      <c r="BK178" t="n">
        <v>111.37</v>
      </c>
      <c r="BL178" t="n">
        <v>111.2</v>
      </c>
      <c r="BM178" t="n">
        <v>110.97</v>
      </c>
      <c r="BN178" t="n">
        <v>110.6</v>
      </c>
      <c r="BO178" t="n">
        <v>112.74</v>
      </c>
      <c r="BP178" t="n">
        <v>112.71</v>
      </c>
      <c r="BQ178" t="n">
        <v>114.81</v>
      </c>
      <c r="BR178" t="n">
        <v>0</v>
      </c>
      <c r="BS178" t="n">
        <v>114</v>
      </c>
      <c r="BT178" t="n">
        <v>116.24</v>
      </c>
      <c r="BU178" t="n">
        <v>116.93</v>
      </c>
      <c r="BV178" t="n">
        <v>119.09</v>
      </c>
      <c r="BW178" t="n">
        <v>119.46</v>
      </c>
      <c r="BX178" t="n">
        <v>118.22</v>
      </c>
      <c r="BY178" t="n">
        <v>120.31</v>
      </c>
      <c r="BZ178" t="n">
        <v>123.23</v>
      </c>
      <c r="CA178" t="n">
        <v>122.98</v>
      </c>
      <c r="CB178" t="n">
        <v>123.49</v>
      </c>
      <c r="CC178" t="n">
        <v>126.5</v>
      </c>
      <c r="CD178" t="n">
        <v>123.71</v>
      </c>
      <c r="CE178" t="n">
        <v>124.42</v>
      </c>
      <c r="CF178" t="n">
        <v>0</v>
      </c>
      <c r="CG178" t="n">
        <v>119.61</v>
      </c>
      <c r="CH178" t="n">
        <v>0</v>
      </c>
      <c r="CI178" t="n">
        <v>117.84</v>
      </c>
      <c r="CJ178" t="n">
        <v>113.47</v>
      </c>
      <c r="CK178" t="n">
        <v>116.9</v>
      </c>
      <c r="CL178" t="n">
        <v>117.25</v>
      </c>
      <c r="CM178" t="n">
        <v>117.1</v>
      </c>
      <c r="CN178" t="n">
        <v>117.47</v>
      </c>
      <c r="CO178" t="n">
        <v>116.87</v>
      </c>
      <c r="CP178" t="n">
        <v>0</v>
      </c>
      <c r="CQ178" t="n">
        <v>117.91</v>
      </c>
      <c r="CR178" t="n">
        <v>117.28</v>
      </c>
      <c r="CS178" t="n">
        <v>119.16</v>
      </c>
      <c r="CT178" t="n">
        <v>120.96</v>
      </c>
      <c r="CU178" t="n">
        <v>120.63</v>
      </c>
      <c r="CV178" t="n">
        <v>123.32</v>
      </c>
      <c r="CW178" t="n">
        <v>122.01</v>
      </c>
      <c r="CX178" t="n">
        <v>119.97</v>
      </c>
      <c r="CY178" t="n">
        <v>118.67</v>
      </c>
      <c r="CZ178" t="n">
        <v>120.05</v>
      </c>
      <c r="DA178" t="n">
        <v>119.24</v>
      </c>
      <c r="DB178" t="n">
        <v>119.67</v>
      </c>
      <c r="DC178" t="n">
        <v>119.96</v>
      </c>
      <c r="DD178" t="n">
        <v>121.31</v>
      </c>
      <c r="DE178" t="n">
        <v>122.35</v>
      </c>
      <c r="DF178" t="n">
        <v>122.39</v>
      </c>
      <c r="DG178" t="n">
        <v>122.49</v>
      </c>
      <c r="DH178" t="n">
        <v>125.03</v>
      </c>
      <c r="DI178" t="n">
        <v>124.01</v>
      </c>
      <c r="DJ178" t="n">
        <v>124.74</v>
      </c>
      <c r="DK178" t="n">
        <v>124.58</v>
      </c>
      <c r="DL178" t="n">
        <v>125.3</v>
      </c>
      <c r="DM178" t="n">
        <v>125.16</v>
      </c>
      <c r="DN178" t="n">
        <v>124.7</v>
      </c>
      <c r="DO178" t="n">
        <v>124.85</v>
      </c>
      <c r="DP178" t="n">
        <v>125.56</v>
      </c>
      <c r="DQ178" t="n">
        <v>128.31</v>
      </c>
      <c r="DR178" t="n">
        <v>130.28</v>
      </c>
      <c r="DS178" t="n">
        <v>128.69</v>
      </c>
      <c r="DT178" t="n">
        <v>129.01</v>
      </c>
      <c r="DU178" t="n">
        <v>129.09</v>
      </c>
      <c r="DV178" t="n">
        <v>0</v>
      </c>
      <c r="DW178" t="n">
        <v>130.79</v>
      </c>
      <c r="DX178" t="n">
        <v>132.6</v>
      </c>
      <c r="DY178" t="n">
        <v>132.88</v>
      </c>
      <c r="DZ178" t="n">
        <v>0</v>
      </c>
      <c r="EA178" t="n">
        <v>134.57</v>
      </c>
      <c r="EB178" t="n">
        <v>132.67</v>
      </c>
      <c r="EC178" t="n">
        <v>130.71</v>
      </c>
      <c r="ED178" t="n">
        <v>129.94</v>
      </c>
      <c r="EE178" t="n">
        <v>129.72</v>
      </c>
      <c r="EF178" t="n">
        <v>131.22</v>
      </c>
      <c r="EG178" t="n">
        <v>132.47</v>
      </c>
      <c r="EH178" t="n">
        <v>132.96</v>
      </c>
      <c r="EI178" t="n">
        <v>132.58</v>
      </c>
      <c r="EJ178" t="n">
        <v>131.79</v>
      </c>
      <c r="EK178" t="n">
        <v>133.03</v>
      </c>
      <c r="EL178" t="n">
        <v>136.71</v>
      </c>
      <c r="EM178" t="n">
        <v>136.84</v>
      </c>
      <c r="EN178" t="n">
        <v>139.04</v>
      </c>
      <c r="EO178" t="n">
        <v>139.04</v>
      </c>
      <c r="EP178" t="n">
        <v>138.1</v>
      </c>
      <c r="EQ178" t="n">
        <v>141.69</v>
      </c>
      <c r="ER178" t="n">
        <v>147.25</v>
      </c>
      <c r="ES178" t="n">
        <v>157.49</v>
      </c>
      <c r="ET178" t="n">
        <v>146.45</v>
      </c>
      <c r="EU178" t="n">
        <v>149.27</v>
      </c>
      <c r="EV178" t="n">
        <v>0</v>
      </c>
      <c r="EW178" t="n">
        <v>154.26</v>
      </c>
      <c r="EX178" t="n">
        <v>159.43</v>
      </c>
      <c r="EY178" t="n">
        <v>171.62</v>
      </c>
      <c r="EZ178" t="n">
        <v>155.3</v>
      </c>
      <c r="FA178" t="n">
        <v>140.55</v>
      </c>
      <c r="FB178" t="n">
        <v>146.7</v>
      </c>
      <c r="FC178" t="n">
        <v>152.42</v>
      </c>
      <c r="FD178" t="n">
        <v>147.99</v>
      </c>
      <c r="FE178" t="n">
        <v>147.65</v>
      </c>
      <c r="FF178" t="n">
        <v>150.4</v>
      </c>
      <c r="FG178" t="n">
        <v>150.58</v>
      </c>
      <c r="FH178" t="n">
        <v>151.02</v>
      </c>
      <c r="FI178" t="n">
        <v>150.95</v>
      </c>
      <c r="FJ178" t="n">
        <v>148.22</v>
      </c>
      <c r="FK178" t="n">
        <v>149.34</v>
      </c>
      <c r="FL178" t="n">
        <v>146.43</v>
      </c>
      <c r="FM178" t="n">
        <v>146.48</v>
      </c>
      <c r="FN178" t="n">
        <v>149.29</v>
      </c>
      <c r="FO178" t="n">
        <v>149.82</v>
      </c>
      <c r="FP178" t="n">
        <v>152.53</v>
      </c>
      <c r="FQ178" t="n">
        <v>154.05</v>
      </c>
      <c r="FR178" t="n">
        <v>154.53</v>
      </c>
      <c r="FS178" t="n">
        <v>153.38</v>
      </c>
      <c r="FT178" t="n">
        <v>154.34</v>
      </c>
      <c r="FU178" t="n">
        <v>161.83</v>
      </c>
      <c r="FV178" t="n">
        <v>0</v>
      </c>
      <c r="FW178" t="n">
        <v>157.36</v>
      </c>
      <c r="FX178" t="n">
        <v>155.39</v>
      </c>
      <c r="FY178" t="n">
        <v>0</v>
      </c>
      <c r="FZ178" t="n">
        <v>153.84</v>
      </c>
      <c r="GA178" t="n">
        <v>155.47</v>
      </c>
      <c r="GB178" t="n">
        <v>155.48</v>
      </c>
      <c r="GC178" t="n">
        <v>155.5</v>
      </c>
      <c r="GD178" t="n">
        <v>153.05</v>
      </c>
      <c r="GE178" t="n">
        <v>149.79</v>
      </c>
      <c r="GF178" t="n">
        <v>150.42</v>
      </c>
      <c r="GG178" t="n">
        <v>150.22</v>
      </c>
      <c r="GH178" t="n">
        <v>143.43</v>
      </c>
      <c r="GI178" t="n">
        <v>142.39</v>
      </c>
      <c r="GJ178" t="n">
        <v>130.75</v>
      </c>
      <c r="GK178" t="n">
        <v>135.26</v>
      </c>
      <c r="GL178" t="n">
        <v>139.85</v>
      </c>
      <c r="GM178" t="n">
        <v>0</v>
      </c>
      <c r="GN178" t="n">
        <v>137.85</v>
      </c>
      <c r="GO178" t="n">
        <v>141.64</v>
      </c>
      <c r="GP178" t="n">
        <v>0</v>
      </c>
      <c r="GQ178" t="n">
        <v>143.84</v>
      </c>
      <c r="GR178" t="n">
        <v>141.57</v>
      </c>
      <c r="GS178" t="n">
        <v>0</v>
      </c>
      <c r="GT178" t="n">
        <v>144.38</v>
      </c>
      <c r="GU178" t="n">
        <v>143.59</v>
      </c>
      <c r="GV178" t="n">
        <v>145.84</v>
      </c>
      <c r="GW178" t="n">
        <v>144.59</v>
      </c>
      <c r="GX178" t="n">
        <v>144.95</v>
      </c>
      <c r="GY178" t="n">
        <v>145.12</v>
      </c>
      <c r="GZ178" t="n">
        <v>0</v>
      </c>
      <c r="HA178" t="n">
        <v>147.09</v>
      </c>
      <c r="HB178" t="n">
        <v>147.46</v>
      </c>
      <c r="HC178" t="n">
        <v>146.79</v>
      </c>
      <c r="HD178" t="n">
        <v>146.87</v>
      </c>
      <c r="HE178" t="n">
        <v>147.14</v>
      </c>
      <c r="HF178" t="n">
        <v>146.63</v>
      </c>
      <c r="HG178" t="n">
        <v>145.88</v>
      </c>
      <c r="HH178" t="n">
        <v>145.62</v>
      </c>
      <c r="HI178" t="n">
        <v>145.81</v>
      </c>
      <c r="HJ178" t="n">
        <v>144.21</v>
      </c>
      <c r="HK178" t="n">
        <v>142.76</v>
      </c>
      <c r="HL178" t="n">
        <v>144.74</v>
      </c>
      <c r="HM178" t="n">
        <v>144.74</v>
      </c>
      <c r="HN178" t="n">
        <v>143.73</v>
      </c>
      <c r="HO178" t="n">
        <v>143.32</v>
      </c>
      <c r="HP178" t="n">
        <v>145.42</v>
      </c>
      <c r="HQ178" t="n">
        <v>146.12</v>
      </c>
      <c r="HR178" t="n">
        <v>145.9</v>
      </c>
      <c r="HS178" t="n">
        <v>144.77</v>
      </c>
      <c r="HT178" t="n">
        <v>146.1</v>
      </c>
      <c r="HU178" t="n">
        <v>154.27</v>
      </c>
      <c r="HV178" t="n">
        <v>154.69</v>
      </c>
      <c r="HW178" t="n">
        <v>152.14</v>
      </c>
      <c r="HX178" t="n">
        <v>152.37</v>
      </c>
      <c r="HY178" t="n">
        <v>153.34</v>
      </c>
      <c r="HZ178" t="n">
        <v>152.91</v>
      </c>
      <c r="IA178" t="n">
        <v>153.51</v>
      </c>
      <c r="IB178" t="n">
        <v>153.24</v>
      </c>
      <c r="IC178" t="n">
        <v>153.22</v>
      </c>
      <c r="ID178" t="n">
        <v>152.28</v>
      </c>
      <c r="IE178" t="n">
        <v>151.46</v>
      </c>
      <c r="IF178" t="n">
        <v>151.46</v>
      </c>
      <c r="IG178" t="n">
        <v>151.04</v>
      </c>
      <c r="IH178" t="n">
        <v>149.71</v>
      </c>
      <c r="II178" t="n">
        <v>151.01</v>
      </c>
      <c r="IJ178" t="n">
        <v>150.13</v>
      </c>
      <c r="IK178" t="n">
        <v>150.99</v>
      </c>
      <c r="IL178" t="n">
        <v>150.07</v>
      </c>
      <c r="IM178" t="n">
        <v>145.63</v>
      </c>
      <c r="IN178" t="n">
        <v>147.12</v>
      </c>
      <c r="IO178" t="n">
        <v>142.24</v>
      </c>
      <c r="IP178" t="n">
        <v>140.31</v>
      </c>
      <c r="IQ178" t="n">
        <v>143.04</v>
      </c>
      <c r="IR178" t="n">
        <v>145.58</v>
      </c>
      <c r="IS178" t="n">
        <v>145.9</v>
      </c>
      <c r="IT178" t="n">
        <v>145.36</v>
      </c>
      <c r="IU178" t="n">
        <v>143.6</v>
      </c>
      <c r="IV178" t="n">
        <v>140.83</v>
      </c>
      <c r="IW178" t="n">
        <v>142.28</v>
      </c>
      <c r="IX178" t="n">
        <v>139.99</v>
      </c>
      <c r="IY178" t="n">
        <v>138.34</v>
      </c>
      <c r="IZ178" t="n">
        <v>135.05</v>
      </c>
      <c r="JA178" t="n">
        <v>135.05</v>
      </c>
      <c r="JB178" t="n">
        <v>136.44</v>
      </c>
      <c r="JC178" t="n">
        <v>136.34</v>
      </c>
    </row>
    <row r="179">
      <c r="A179" t="inlineStr">
        <is>
          <t>Mirae Asset Hang Seng TECH ETF</t>
        </is>
      </c>
      <c r="B179" t="inlineStr">
        <is>
          <t>MAHKTECH</t>
        </is>
      </c>
      <c r="C179" t="n">
        <v>21.9</v>
      </c>
      <c r="D179" t="n">
        <v>21.88</v>
      </c>
      <c r="E179" t="n">
        <v>22</v>
      </c>
      <c r="F179" t="n">
        <v>21.97</v>
      </c>
      <c r="G179" t="n">
        <v>21.87</v>
      </c>
      <c r="H179" t="n">
        <v>21.88</v>
      </c>
      <c r="I179" t="n">
        <v>21.85</v>
      </c>
      <c r="J179" t="n">
        <v>21.67</v>
      </c>
      <c r="K179" t="n">
        <v>21.63</v>
      </c>
      <c r="L179" t="n">
        <v>21.3</v>
      </c>
      <c r="M179" t="n">
        <v>21.68</v>
      </c>
      <c r="N179" t="n">
        <v>21.75</v>
      </c>
      <c r="O179" t="n">
        <v>21.78</v>
      </c>
      <c r="P179" t="n">
        <v>22.71</v>
      </c>
      <c r="Q179" t="n">
        <v>23.77</v>
      </c>
      <c r="R179" t="n">
        <v>23.96</v>
      </c>
      <c r="S179" t="n">
        <v>23.8</v>
      </c>
      <c r="T179" t="n">
        <v>23.62</v>
      </c>
      <c r="U179" t="n">
        <v>22.86</v>
      </c>
      <c r="V179" t="n">
        <v>23.78</v>
      </c>
      <c r="W179" t="n">
        <v>23.62</v>
      </c>
      <c r="X179" t="n">
        <v>23.36</v>
      </c>
      <c r="Y179" t="n">
        <v>23.59</v>
      </c>
      <c r="Z179" t="n">
        <v>22.88</v>
      </c>
      <c r="AA179" t="n">
        <v>23.67</v>
      </c>
      <c r="AB179" t="n">
        <v>23.68</v>
      </c>
      <c r="AC179" t="n">
        <v>23.8</v>
      </c>
      <c r="AD179" t="n">
        <v>23.82</v>
      </c>
      <c r="AE179" t="n">
        <v>23.86</v>
      </c>
      <c r="AF179" t="n">
        <v>24.16</v>
      </c>
      <c r="AG179" t="n">
        <v>24.36</v>
      </c>
      <c r="AH179" t="n">
        <v>24.51</v>
      </c>
      <c r="AI179" t="n">
        <v>24.44</v>
      </c>
      <c r="AJ179" t="n">
        <v>0</v>
      </c>
      <c r="AK179" t="n">
        <v>25.16</v>
      </c>
      <c r="AL179" t="n">
        <v>24.87</v>
      </c>
      <c r="AM179" t="n">
        <v>24.81</v>
      </c>
      <c r="AN179" t="n">
        <v>24.84</v>
      </c>
      <c r="AO179" t="n">
        <v>24.78</v>
      </c>
      <c r="AP179" t="n">
        <v>24.68</v>
      </c>
      <c r="AQ179" t="n">
        <v>25.2</v>
      </c>
      <c r="AR179" t="n">
        <v>0</v>
      </c>
      <c r="AS179" t="n">
        <v>25.06</v>
      </c>
      <c r="AT179" t="n">
        <v>25.85</v>
      </c>
      <c r="AU179" t="n">
        <v>25.52</v>
      </c>
      <c r="AV179" t="n">
        <v>25.82</v>
      </c>
      <c r="AW179" t="n">
        <v>26.34</v>
      </c>
      <c r="AX179" t="n">
        <v>26.01</v>
      </c>
      <c r="AY179" t="n">
        <v>25.8</v>
      </c>
      <c r="AZ179" t="n">
        <v>25.35</v>
      </c>
      <c r="BA179" t="n">
        <v>25.86</v>
      </c>
      <c r="BB179" t="n">
        <v>26.19</v>
      </c>
      <c r="BC179" t="n">
        <v>26.52</v>
      </c>
      <c r="BD179" t="n">
        <v>26.84</v>
      </c>
      <c r="BE179" t="n">
        <v>26.88</v>
      </c>
      <c r="BF179" t="n">
        <v>27.32</v>
      </c>
      <c r="BG179" t="n">
        <v>27.56</v>
      </c>
      <c r="BH179" t="n">
        <v>27.64</v>
      </c>
      <c r="BI179" t="n">
        <v>28.74</v>
      </c>
      <c r="BJ179" t="n">
        <v>28.57</v>
      </c>
      <c r="BK179" t="n">
        <v>28.66</v>
      </c>
      <c r="BL179" t="n">
        <v>28.59</v>
      </c>
      <c r="BM179" t="n">
        <v>28.29</v>
      </c>
      <c r="BN179" t="n">
        <v>28.99</v>
      </c>
      <c r="BO179" t="n">
        <v>29.23</v>
      </c>
      <c r="BP179" t="n">
        <v>28.4</v>
      </c>
      <c r="BQ179" t="n">
        <v>29</v>
      </c>
      <c r="BR179" t="n">
        <v>0</v>
      </c>
      <c r="BS179" t="n">
        <v>29.66</v>
      </c>
      <c r="BT179" t="n">
        <v>34.13</v>
      </c>
      <c r="BU179" t="n">
        <v>30.37</v>
      </c>
      <c r="BV179" t="n">
        <v>30.03</v>
      </c>
      <c r="BW179" t="n">
        <v>31.78</v>
      </c>
      <c r="BX179" t="n">
        <v>29.88</v>
      </c>
      <c r="BY179" t="n">
        <v>29.68</v>
      </c>
      <c r="BZ179" t="n">
        <v>28.68</v>
      </c>
      <c r="CA179" t="n">
        <v>28.16</v>
      </c>
      <c r="CB179" t="n">
        <v>27.19</v>
      </c>
      <c r="CC179" t="n">
        <v>27.64</v>
      </c>
      <c r="CD179" t="n">
        <v>27.26</v>
      </c>
      <c r="CE179" t="n">
        <v>26.22</v>
      </c>
      <c r="CF179" t="n">
        <v>0</v>
      </c>
      <c r="CG179" t="n">
        <v>26.98</v>
      </c>
      <c r="CH179" t="n">
        <v>0</v>
      </c>
      <c r="CI179" t="n">
        <v>27.03</v>
      </c>
      <c r="CJ179" t="n">
        <v>27.54</v>
      </c>
      <c r="CK179" t="n">
        <v>28.17</v>
      </c>
      <c r="CL179" t="n">
        <v>27.81</v>
      </c>
      <c r="CM179" t="n">
        <v>27.81</v>
      </c>
      <c r="CN179" t="n">
        <v>27.76</v>
      </c>
      <c r="CO179" t="n">
        <v>27.12</v>
      </c>
      <c r="CP179" t="n">
        <v>0</v>
      </c>
      <c r="CQ179" t="n">
        <v>27.18</v>
      </c>
      <c r="CR179" t="n">
        <v>26.66</v>
      </c>
      <c r="CS179" t="n">
        <v>27.22</v>
      </c>
      <c r="CT179" t="n">
        <v>26.74</v>
      </c>
      <c r="CU179" t="n">
        <v>27.12</v>
      </c>
      <c r="CV179" t="n">
        <v>27.12</v>
      </c>
      <c r="CW179" t="n">
        <v>27.19</v>
      </c>
      <c r="CX179" t="n">
        <v>27.4</v>
      </c>
      <c r="CY179" t="n">
        <v>26.66</v>
      </c>
      <c r="CZ179" t="n">
        <v>26.36</v>
      </c>
      <c r="DA179" t="n">
        <v>25.81</v>
      </c>
      <c r="DB179" t="n">
        <v>25.44</v>
      </c>
      <c r="DC179" t="n">
        <v>25.52</v>
      </c>
      <c r="DD179" t="n">
        <v>24.9</v>
      </c>
      <c r="DE179" t="n">
        <v>25.54</v>
      </c>
      <c r="DF179" t="n">
        <v>25.86</v>
      </c>
      <c r="DG179" t="n">
        <v>25.9</v>
      </c>
      <c r="DH179" t="n">
        <v>25.82</v>
      </c>
      <c r="DI179" t="n">
        <v>25.84</v>
      </c>
      <c r="DJ179" t="n">
        <v>26.06</v>
      </c>
      <c r="DK179" t="n">
        <v>26.06</v>
      </c>
      <c r="DL179" t="n">
        <v>25.76</v>
      </c>
      <c r="DM179" t="n">
        <v>26.07</v>
      </c>
      <c r="DN179" t="n">
        <v>26.3</v>
      </c>
      <c r="DO179" t="n">
        <v>26.33</v>
      </c>
      <c r="DP179" t="n">
        <v>25.78</v>
      </c>
      <c r="DQ179" t="n">
        <v>25.93</v>
      </c>
      <c r="DR179" t="n">
        <v>25.82</v>
      </c>
      <c r="DS179" t="n">
        <v>26.14</v>
      </c>
      <c r="DT179" t="n">
        <v>25.75</v>
      </c>
      <c r="DU179" t="n">
        <v>25.4</v>
      </c>
      <c r="DV179" t="n">
        <v>0</v>
      </c>
      <c r="DW179" t="n">
        <v>25.24</v>
      </c>
      <c r="DX179" t="n">
        <v>25.28</v>
      </c>
      <c r="DY179" t="n">
        <v>25.58</v>
      </c>
      <c r="DZ179" t="n">
        <v>0</v>
      </c>
      <c r="EA179" t="n">
        <v>25.42</v>
      </c>
      <c r="EB179" t="n">
        <v>25.47</v>
      </c>
      <c r="EC179" t="n">
        <v>25.51</v>
      </c>
      <c r="ED179" t="n">
        <v>25.48</v>
      </c>
      <c r="EE179" t="n">
        <v>25.69</v>
      </c>
      <c r="EF179" t="n">
        <v>25.59</v>
      </c>
      <c r="EG179" t="n">
        <v>25.59</v>
      </c>
      <c r="EH179" t="n">
        <v>26.66</v>
      </c>
      <c r="EI179" t="n">
        <v>26.73</v>
      </c>
      <c r="EJ179" t="n">
        <v>26.52</v>
      </c>
      <c r="EK179" t="n">
        <v>26.48</v>
      </c>
      <c r="EL179" t="n">
        <v>26.35</v>
      </c>
      <c r="EM179" t="n">
        <v>26.41</v>
      </c>
      <c r="EN179" t="n">
        <v>27.22</v>
      </c>
      <c r="EO179" t="n">
        <v>27.22</v>
      </c>
      <c r="EP179" t="n">
        <v>27.25</v>
      </c>
      <c r="EQ179" t="n">
        <v>27.46</v>
      </c>
      <c r="ER179" t="n">
        <v>27.24</v>
      </c>
      <c r="ES179" t="n">
        <v>26.92</v>
      </c>
      <c r="ET179" t="n">
        <v>26.62</v>
      </c>
      <c r="EU179" t="n">
        <v>27.13</v>
      </c>
      <c r="EV179" t="n">
        <v>0</v>
      </c>
      <c r="EW179" t="n">
        <v>27.19</v>
      </c>
      <c r="EX179" t="n">
        <v>27.44</v>
      </c>
      <c r="EY179" t="n">
        <v>27.16</v>
      </c>
      <c r="EZ179" t="n">
        <v>27.13</v>
      </c>
      <c r="FA179" t="n">
        <v>25.8</v>
      </c>
      <c r="FB179" t="n">
        <v>25.47</v>
      </c>
      <c r="FC179" t="n">
        <v>25.39</v>
      </c>
      <c r="FD179" t="n">
        <v>25.03</v>
      </c>
      <c r="FE179" t="n">
        <v>24.93</v>
      </c>
      <c r="FF179" t="n">
        <v>25.08</v>
      </c>
      <c r="FG179" t="n">
        <v>24.9</v>
      </c>
      <c r="FH179" t="n">
        <v>25.26</v>
      </c>
      <c r="FI179" t="n">
        <v>25.35</v>
      </c>
      <c r="FJ179" t="n">
        <v>24.91</v>
      </c>
      <c r="FK179" t="n">
        <v>24.87</v>
      </c>
      <c r="FL179" t="n">
        <v>24.76</v>
      </c>
      <c r="FM179" t="n">
        <v>24.93</v>
      </c>
      <c r="FN179" t="n">
        <v>24.99</v>
      </c>
      <c r="FO179" t="n">
        <v>24.93</v>
      </c>
      <c r="FP179" t="n">
        <v>24.98</v>
      </c>
      <c r="FQ179" t="n">
        <v>24.34</v>
      </c>
      <c r="FR179" t="n">
        <v>24.71</v>
      </c>
      <c r="FS179" t="n">
        <v>24.53</v>
      </c>
      <c r="FT179" t="n">
        <v>24.45</v>
      </c>
      <c r="FU179" t="n">
        <v>23.82</v>
      </c>
      <c r="FV179" t="n">
        <v>0</v>
      </c>
      <c r="FW179" t="n">
        <v>23.22</v>
      </c>
      <c r="FX179" t="n">
        <v>23.35</v>
      </c>
      <c r="FY179" t="n">
        <v>0</v>
      </c>
      <c r="FZ179" t="n">
        <v>22.53</v>
      </c>
      <c r="GA179" t="n">
        <v>23.29</v>
      </c>
      <c r="GB179" t="n">
        <v>23.25</v>
      </c>
      <c r="GC179" t="n">
        <v>22.99</v>
      </c>
      <c r="GD179" t="n">
        <v>22.57</v>
      </c>
      <c r="GE179" t="n">
        <v>22.77</v>
      </c>
      <c r="GF179" t="n">
        <v>22.68</v>
      </c>
      <c r="GG179" t="n">
        <v>23.11</v>
      </c>
      <c r="GH179" t="n">
        <v>22.8</v>
      </c>
      <c r="GI179" t="n">
        <v>22.84</v>
      </c>
      <c r="GJ179" t="n">
        <v>21.66</v>
      </c>
      <c r="GK179" t="n">
        <v>22.14</v>
      </c>
      <c r="GL179" t="n">
        <v>22.68</v>
      </c>
      <c r="GM179" t="n">
        <v>0</v>
      </c>
      <c r="GN179" t="n">
        <v>22.88</v>
      </c>
      <c r="GO179" t="n">
        <v>22.06</v>
      </c>
      <c r="GP179" t="n">
        <v>0</v>
      </c>
      <c r="GQ179" t="n">
        <v>23.19</v>
      </c>
      <c r="GR179" t="n">
        <v>22.58</v>
      </c>
      <c r="GS179" t="n">
        <v>0</v>
      </c>
      <c r="GT179" t="n">
        <v>23.1</v>
      </c>
      <c r="GU179" t="n">
        <v>22.32</v>
      </c>
      <c r="GV179" t="n">
        <v>22.32</v>
      </c>
      <c r="GW179" t="n">
        <v>22.32</v>
      </c>
      <c r="GX179" t="n">
        <v>23.4</v>
      </c>
      <c r="GY179" t="n">
        <v>22.93</v>
      </c>
      <c r="GZ179" t="n">
        <v>0</v>
      </c>
      <c r="HA179" t="n">
        <v>23.13</v>
      </c>
      <c r="HB179" t="n">
        <v>23.11</v>
      </c>
      <c r="HC179" t="n">
        <v>23.53</v>
      </c>
      <c r="HD179" t="n">
        <v>24.37</v>
      </c>
      <c r="HE179" t="n">
        <v>24.04</v>
      </c>
      <c r="HF179" t="n">
        <v>24.2</v>
      </c>
      <c r="HG179" t="n">
        <v>24.28</v>
      </c>
      <c r="HH179" t="n">
        <v>23.89</v>
      </c>
      <c r="HI179" t="n">
        <v>23.49</v>
      </c>
      <c r="HJ179" t="n">
        <v>23.7</v>
      </c>
      <c r="HK179" t="n">
        <v>23.85</v>
      </c>
      <c r="HL179" t="n">
        <v>23.4</v>
      </c>
      <c r="HM179" t="n">
        <v>23.4</v>
      </c>
      <c r="HN179" t="n">
        <v>23.88</v>
      </c>
      <c r="HO179" t="n">
        <v>23.72</v>
      </c>
      <c r="HP179" t="n">
        <v>24.26</v>
      </c>
      <c r="HQ179" t="n">
        <v>24.09</v>
      </c>
      <c r="HR179" t="n">
        <v>24.12</v>
      </c>
      <c r="HS179" t="n">
        <v>24.75</v>
      </c>
      <c r="HT179" t="n">
        <v>24.75</v>
      </c>
      <c r="HU179" t="n">
        <v>24.95</v>
      </c>
      <c r="HV179" t="n">
        <v>24.88</v>
      </c>
      <c r="HW179" t="n">
        <v>24.79</v>
      </c>
      <c r="HX179" t="n">
        <v>24.92</v>
      </c>
      <c r="HY179" t="n">
        <v>24.34</v>
      </c>
      <c r="HZ179" t="n">
        <v>23.97</v>
      </c>
      <c r="IA179" t="n">
        <v>24.07</v>
      </c>
      <c r="IB179" t="n">
        <v>24.21</v>
      </c>
      <c r="IC179" t="n">
        <v>23.54</v>
      </c>
      <c r="ID179" t="n">
        <v>23.91</v>
      </c>
      <c r="IE179" t="n">
        <v>23.91</v>
      </c>
      <c r="IF179" t="n">
        <v>23.91</v>
      </c>
      <c r="IG179" t="n">
        <v>24.27</v>
      </c>
      <c r="IH179" t="n">
        <v>24.09</v>
      </c>
      <c r="II179" t="n">
        <v>23.8</v>
      </c>
      <c r="IJ179" t="n">
        <v>24.19</v>
      </c>
      <c r="IK179" t="n">
        <v>25.01</v>
      </c>
      <c r="IL179" t="n">
        <v>24.82</v>
      </c>
      <c r="IM179" t="n">
        <v>24.45</v>
      </c>
      <c r="IN179" t="n">
        <v>23.82</v>
      </c>
      <c r="IO179" t="n">
        <v>23.36</v>
      </c>
      <c r="IP179" t="n">
        <v>23.34</v>
      </c>
      <c r="IQ179" t="n">
        <v>23.11</v>
      </c>
      <c r="IR179" t="n">
        <v>22.9</v>
      </c>
      <c r="IS179" t="n">
        <v>22.94</v>
      </c>
      <c r="IT179" t="n">
        <v>23.19</v>
      </c>
      <c r="IU179" t="n">
        <v>22.64</v>
      </c>
      <c r="IV179" t="n">
        <v>22.68</v>
      </c>
      <c r="IW179" t="n">
        <v>22.32</v>
      </c>
      <c r="IX179" t="n">
        <v>22.32</v>
      </c>
      <c r="IY179" t="n">
        <v>22.12</v>
      </c>
      <c r="IZ179" t="n">
        <v>21.42</v>
      </c>
      <c r="JA179" t="n">
        <v>21.42</v>
      </c>
      <c r="JB179" t="n">
        <v>21.78</v>
      </c>
      <c r="JC179" t="n">
        <v>21.36</v>
      </c>
    </row>
    <row r="180">
      <c r="A180" t="inlineStr">
        <is>
          <t>Mirae Asset Nifty 50 ETF</t>
        </is>
      </c>
      <c r="B180" t="inlineStr">
        <is>
          <t>NIFTYETF</t>
        </is>
      </c>
      <c r="C180" t="n">
        <v>274.56</v>
      </c>
      <c r="D180" t="n">
        <v>273.38</v>
      </c>
      <c r="E180" t="n">
        <v>273.15</v>
      </c>
      <c r="F180" t="n">
        <v>273.75</v>
      </c>
      <c r="G180" t="n">
        <v>273.27</v>
      </c>
      <c r="H180" t="n">
        <v>274.49</v>
      </c>
      <c r="I180" t="n">
        <v>273.6</v>
      </c>
      <c r="J180" t="n">
        <v>271.99</v>
      </c>
      <c r="K180" t="n">
        <v>270.25</v>
      </c>
      <c r="L180" t="n">
        <v>269.29</v>
      </c>
      <c r="M180" t="n">
        <v>271.07</v>
      </c>
      <c r="N180" t="n">
        <v>270.69</v>
      </c>
      <c r="O180" t="n">
        <v>269.76</v>
      </c>
      <c r="P180" t="n">
        <v>268.24</v>
      </c>
      <c r="Q180" t="n">
        <v>269.87</v>
      </c>
      <c r="R180" t="n">
        <v>269.48</v>
      </c>
      <c r="S180" t="n">
        <v>270.82</v>
      </c>
      <c r="T180" t="n">
        <v>269.73</v>
      </c>
      <c r="U180" t="n">
        <v>267.32</v>
      </c>
      <c r="V180" t="n">
        <v>265.89</v>
      </c>
      <c r="W180" t="n">
        <v>266.8</v>
      </c>
      <c r="X180" t="n">
        <v>267.41</v>
      </c>
      <c r="Y180" t="n">
        <v>266.75</v>
      </c>
      <c r="Z180" t="n">
        <v>264.56</v>
      </c>
      <c r="AA180" t="n">
        <v>265.84</v>
      </c>
      <c r="AB180" t="n">
        <v>265.61</v>
      </c>
      <c r="AC180" t="n">
        <v>264.48</v>
      </c>
      <c r="AD180" t="n">
        <v>264.41</v>
      </c>
      <c r="AE180" t="n">
        <v>262.37</v>
      </c>
      <c r="AF180" t="n">
        <v>264.58</v>
      </c>
      <c r="AG180" t="n">
        <v>263.97</v>
      </c>
      <c r="AH180" t="n">
        <v>265.36</v>
      </c>
      <c r="AI180" t="n">
        <v>265.56</v>
      </c>
      <c r="AJ180" t="n">
        <v>0</v>
      </c>
      <c r="AK180" t="n">
        <v>268.36</v>
      </c>
      <c r="AL180" t="n">
        <v>269.28</v>
      </c>
      <c r="AM180" t="n">
        <v>269.64</v>
      </c>
      <c r="AN180" t="n">
        <v>270.48</v>
      </c>
      <c r="AO180" t="n">
        <v>268.33</v>
      </c>
      <c r="AP180" t="n">
        <v>268.54</v>
      </c>
      <c r="AQ180" t="n">
        <v>266.09</v>
      </c>
      <c r="AR180" t="n">
        <v>0</v>
      </c>
      <c r="AS180" t="n">
        <v>264.2</v>
      </c>
      <c r="AT180" t="n">
        <v>263.77</v>
      </c>
      <c r="AU180" t="n">
        <v>265.7</v>
      </c>
      <c r="AV180" t="n">
        <v>265.12</v>
      </c>
      <c r="AW180" t="n">
        <v>266.14</v>
      </c>
      <c r="AX180" t="n">
        <v>266.29</v>
      </c>
      <c r="AY180" t="n">
        <v>266.59</v>
      </c>
      <c r="AZ180" t="n">
        <v>266.76</v>
      </c>
      <c r="BA180" t="n">
        <v>268.08</v>
      </c>
      <c r="BB180" t="n">
        <v>268.61</v>
      </c>
      <c r="BC180" t="n">
        <v>269.57</v>
      </c>
      <c r="BD180" t="n">
        <v>270.38</v>
      </c>
      <c r="BE180" t="n">
        <v>269.82</v>
      </c>
      <c r="BF180" t="n">
        <v>271.94</v>
      </c>
      <c r="BG180" t="n">
        <v>272.86</v>
      </c>
      <c r="BH180" t="n">
        <v>273.65</v>
      </c>
      <c r="BI180" t="n">
        <v>272.71</v>
      </c>
      <c r="BJ180" t="n">
        <v>271.71</v>
      </c>
      <c r="BK180" t="n">
        <v>271.14</v>
      </c>
      <c r="BL180" t="n">
        <v>270.1</v>
      </c>
      <c r="BM180" t="n">
        <v>268.65</v>
      </c>
      <c r="BN180" t="n">
        <v>266.3</v>
      </c>
      <c r="BO180" t="n">
        <v>265.49</v>
      </c>
      <c r="BP180" t="n">
        <v>265.53</v>
      </c>
      <c r="BQ180" t="n">
        <v>267.99</v>
      </c>
      <c r="BR180" t="n">
        <v>0</v>
      </c>
      <c r="BS180" t="n">
        <v>268.56</v>
      </c>
      <c r="BT180" t="n">
        <v>270.54</v>
      </c>
      <c r="BU180" t="n">
        <v>270.77</v>
      </c>
      <c r="BV180" t="n">
        <v>269.92</v>
      </c>
      <c r="BW180" t="n">
        <v>271.32</v>
      </c>
      <c r="BX180" t="n">
        <v>272.79</v>
      </c>
      <c r="BY180" t="n">
        <v>272.21</v>
      </c>
      <c r="BZ180" t="n">
        <v>270.97</v>
      </c>
      <c r="CA180" t="n">
        <v>273.06</v>
      </c>
      <c r="CB180" t="n">
        <v>275.31</v>
      </c>
      <c r="CC180" t="n">
        <v>276.84</v>
      </c>
      <c r="CD180" t="n">
        <v>278.06</v>
      </c>
      <c r="CE180" t="n">
        <v>278.92</v>
      </c>
      <c r="CF180" t="n">
        <v>0</v>
      </c>
      <c r="CG180" t="n">
        <v>279.16</v>
      </c>
      <c r="CH180" t="n">
        <v>0</v>
      </c>
      <c r="CI180" t="n">
        <v>280.15</v>
      </c>
      <c r="CJ180" t="n">
        <v>279.9</v>
      </c>
      <c r="CK180" t="n">
        <v>281.28</v>
      </c>
      <c r="CL180" t="n">
        <v>279.52</v>
      </c>
      <c r="CM180" t="n">
        <v>277.89</v>
      </c>
      <c r="CN180" t="n">
        <v>277.8</v>
      </c>
      <c r="CO180" t="n">
        <v>276.48</v>
      </c>
      <c r="CP180" t="n">
        <v>0</v>
      </c>
      <c r="CQ180" t="n">
        <v>275.38</v>
      </c>
      <c r="CR180" t="n">
        <v>275.42</v>
      </c>
      <c r="CS180" t="n">
        <v>276.26</v>
      </c>
      <c r="CT180" t="n">
        <v>277.28</v>
      </c>
      <c r="CU180" t="n">
        <v>279.47</v>
      </c>
      <c r="CV180" t="n">
        <v>279.28</v>
      </c>
      <c r="CW180" t="n">
        <v>278.99</v>
      </c>
      <c r="CX180" t="n">
        <v>280.44</v>
      </c>
      <c r="CY180" t="n">
        <v>279.68</v>
      </c>
      <c r="CZ180" t="n">
        <v>280.89</v>
      </c>
      <c r="DA180" t="n">
        <v>282.4</v>
      </c>
      <c r="DB180" t="n">
        <v>281.33</v>
      </c>
      <c r="DC180" t="n">
        <v>280.2</v>
      </c>
      <c r="DD180" t="n">
        <v>279.68</v>
      </c>
      <c r="DE180" t="n">
        <v>282.81</v>
      </c>
      <c r="DF180" t="n">
        <v>283.07</v>
      </c>
      <c r="DG180" t="n">
        <v>283.12</v>
      </c>
      <c r="DH180" t="n">
        <v>282.07</v>
      </c>
      <c r="DI180" t="n">
        <v>281.04</v>
      </c>
      <c r="DJ180" t="n">
        <v>280.13</v>
      </c>
      <c r="DK180" t="n">
        <v>280.71</v>
      </c>
      <c r="DL180" t="n">
        <v>282.64</v>
      </c>
      <c r="DM180" t="n">
        <v>280.25</v>
      </c>
      <c r="DN180" t="n">
        <v>279.19</v>
      </c>
      <c r="DO180" t="n">
        <v>278.09</v>
      </c>
      <c r="DP180" t="n">
        <v>279.72</v>
      </c>
      <c r="DQ180" t="n">
        <v>281.49</v>
      </c>
      <c r="DR180" t="n">
        <v>281.26</v>
      </c>
      <c r="DS180" t="n">
        <v>279.45</v>
      </c>
      <c r="DT180" t="n">
        <v>278.97</v>
      </c>
      <c r="DU180" t="n">
        <v>278.51</v>
      </c>
      <c r="DV180" t="n">
        <v>280.2134</v>
      </c>
      <c r="DW180" t="n">
        <v>282.12</v>
      </c>
      <c r="DX180" t="n">
        <v>282.31</v>
      </c>
      <c r="DY180" t="n">
        <v>282.06</v>
      </c>
      <c r="DZ180" t="n">
        <v>0</v>
      </c>
      <c r="EA180" t="n">
        <v>280.85</v>
      </c>
      <c r="EB180" t="n">
        <v>280.29</v>
      </c>
      <c r="EC180" t="n">
        <v>280.2</v>
      </c>
      <c r="ED180" t="n">
        <v>281.99</v>
      </c>
      <c r="EE180" t="n">
        <v>282</v>
      </c>
      <c r="EF180" t="n">
        <v>284.31</v>
      </c>
      <c r="EG180" t="n">
        <v>283.42</v>
      </c>
      <c r="EH180" t="n">
        <v>282.66</v>
      </c>
      <c r="EI180" t="n">
        <v>282.31</v>
      </c>
      <c r="EJ180" t="n">
        <v>279.69</v>
      </c>
      <c r="EK180" t="n">
        <v>277.52</v>
      </c>
      <c r="EL180" t="n">
        <v>278.52</v>
      </c>
      <c r="EM180" t="n">
        <v>278.01</v>
      </c>
      <c r="EN180" t="n">
        <v>277.07</v>
      </c>
      <c r="EO180" t="n">
        <v>277.07</v>
      </c>
      <c r="EP180" t="n">
        <v>277.28</v>
      </c>
      <c r="EQ180" t="n">
        <v>276.47</v>
      </c>
      <c r="ER180" t="n">
        <v>272.74</v>
      </c>
      <c r="ES180" t="n">
        <v>271.78</v>
      </c>
      <c r="ET180" t="n">
        <v>273.46</v>
      </c>
      <c r="EU180" t="n">
        <v>270.99</v>
      </c>
      <c r="EV180" t="n">
        <v>0</v>
      </c>
      <c r="EW180" t="n">
        <v>272.38</v>
      </c>
      <c r="EX180" t="n">
        <v>273.75</v>
      </c>
      <c r="EY180" t="n">
        <v>274.24</v>
      </c>
      <c r="EZ180" t="n">
        <v>273.78</v>
      </c>
      <c r="FA180" t="n">
        <v>270.95</v>
      </c>
      <c r="FB180" t="n">
        <v>277.9</v>
      </c>
      <c r="FC180" t="n">
        <v>278.52</v>
      </c>
      <c r="FD180" t="n">
        <v>277.3</v>
      </c>
      <c r="FE180" t="n">
        <v>277.63</v>
      </c>
      <c r="FF180" t="n">
        <v>279.05</v>
      </c>
      <c r="FG180" t="n">
        <v>280.09</v>
      </c>
      <c r="FH180" t="n">
        <v>280.31</v>
      </c>
      <c r="FI180" t="n">
        <v>279.16</v>
      </c>
      <c r="FJ180" t="n">
        <v>275.59</v>
      </c>
      <c r="FK180" t="n">
        <v>277.39</v>
      </c>
      <c r="FL180" t="n">
        <v>278</v>
      </c>
      <c r="FM180" t="n">
        <v>278.76</v>
      </c>
      <c r="FN180" t="n">
        <v>275.09</v>
      </c>
      <c r="FO180" t="n">
        <v>276.63</v>
      </c>
      <c r="FP180" t="n">
        <v>277.78</v>
      </c>
      <c r="FQ180" t="n">
        <v>275.05</v>
      </c>
      <c r="FR180" t="n">
        <v>275.53</v>
      </c>
      <c r="FS180" t="n">
        <v>275.6</v>
      </c>
      <c r="FT180" t="n">
        <v>272.35</v>
      </c>
      <c r="FU180" t="n">
        <v>268.9</v>
      </c>
      <c r="FV180" t="n">
        <v>0</v>
      </c>
      <c r="FW180" t="n">
        <v>264.65</v>
      </c>
      <c r="FX180" t="n">
        <v>267.44</v>
      </c>
      <c r="FY180" t="n">
        <v>264.4</v>
      </c>
      <c r="FZ180" t="n">
        <v>259.92</v>
      </c>
      <c r="GA180" t="n">
        <v>262.64</v>
      </c>
      <c r="GB180" t="n">
        <v>258.13</v>
      </c>
      <c r="GC180" t="n">
        <v>255.66</v>
      </c>
      <c r="GD180" t="n">
        <v>250.45</v>
      </c>
      <c r="GE180" t="n">
        <v>252.87</v>
      </c>
      <c r="GF180" t="n">
        <v>254.95</v>
      </c>
      <c r="GG180" t="n">
        <v>256.91</v>
      </c>
      <c r="GH180" t="n">
        <v>249.28</v>
      </c>
      <c r="GI180" t="n">
        <v>250.08</v>
      </c>
      <c r="GJ180" t="n">
        <v>243.3</v>
      </c>
      <c r="GK180" t="n">
        <v>247.94</v>
      </c>
      <c r="GL180" t="n">
        <v>251.89</v>
      </c>
      <c r="GM180" t="n">
        <v>0</v>
      </c>
      <c r="GN180" t="n">
        <v>246.72</v>
      </c>
      <c r="GO180" t="n">
        <v>241.51</v>
      </c>
      <c r="GP180" t="n">
        <v>0</v>
      </c>
      <c r="GQ180" t="n">
        <v>245.24</v>
      </c>
      <c r="GR180" t="n">
        <v>245.48</v>
      </c>
      <c r="GS180" t="n">
        <v>0</v>
      </c>
      <c r="GT180" t="n">
        <v>248.67</v>
      </c>
      <c r="GU180" t="n">
        <v>249.73</v>
      </c>
      <c r="GV180" t="n">
        <v>259.45</v>
      </c>
      <c r="GW180" t="n">
        <v>257.21</v>
      </c>
      <c r="GX180" t="n">
        <v>259.56</v>
      </c>
      <c r="GY180" t="n">
        <v>257.41</v>
      </c>
      <c r="GZ180" t="n">
        <v>0</v>
      </c>
      <c r="HA180" t="n">
        <v>261.45</v>
      </c>
      <c r="HB180" t="n">
        <v>261.38</v>
      </c>
      <c r="HC180" t="n">
        <v>263.42</v>
      </c>
      <c r="HD180" t="n">
        <v>262.99</v>
      </c>
      <c r="HE180" t="n">
        <v>265.07</v>
      </c>
      <c r="HF180" t="n">
        <v>263.05</v>
      </c>
      <c r="HG180" t="n">
        <v>261.47</v>
      </c>
      <c r="HH180" t="n">
        <v>258.35</v>
      </c>
      <c r="HI180" t="n">
        <v>260.23</v>
      </c>
      <c r="HJ180" t="n">
        <v>259.11</v>
      </c>
      <c r="HK180" t="n">
        <v>261.39</v>
      </c>
      <c r="HL180" t="n">
        <v>259.79</v>
      </c>
      <c r="HM180" t="n">
        <v>259.79</v>
      </c>
      <c r="HN180" t="n">
        <v>261.04</v>
      </c>
      <c r="HO180" t="n">
        <v>259.84</v>
      </c>
      <c r="HP180" t="n">
        <v>262.56</v>
      </c>
      <c r="HQ180" t="n">
        <v>262.58</v>
      </c>
      <c r="HR180" t="n">
        <v>261.39</v>
      </c>
      <c r="HS180" t="n">
        <v>257.97</v>
      </c>
      <c r="HT180" t="n">
        <v>252.89</v>
      </c>
      <c r="HU180" t="n">
        <v>253.28</v>
      </c>
      <c r="HV180" t="n">
        <v>256.01</v>
      </c>
      <c r="HW180" t="n">
        <v>255.12</v>
      </c>
      <c r="HX180" t="n">
        <v>255.39</v>
      </c>
      <c r="HY180" t="n">
        <v>255.51</v>
      </c>
      <c r="HZ180" t="n">
        <v>255.81</v>
      </c>
      <c r="IA180" t="n">
        <v>255.43</v>
      </c>
      <c r="IB180" t="n">
        <v>256.54</v>
      </c>
      <c r="IC180" t="n">
        <v>259.5</v>
      </c>
      <c r="ID180" t="n">
        <v>258.56</v>
      </c>
      <c r="IE180" t="n">
        <v>258.86</v>
      </c>
      <c r="IF180" t="n">
        <v>258.86</v>
      </c>
      <c r="IG180" t="n">
        <v>255.23</v>
      </c>
      <c r="IH180" t="n">
        <v>253.3</v>
      </c>
      <c r="II180" t="n">
        <v>253.86</v>
      </c>
      <c r="IJ180" t="n">
        <v>253.65</v>
      </c>
      <c r="IK180" t="n">
        <v>253.61</v>
      </c>
      <c r="IL180" t="n">
        <v>253.23</v>
      </c>
      <c r="IM180" t="n">
        <v>250.59</v>
      </c>
      <c r="IN180" t="n">
        <v>251.82</v>
      </c>
      <c r="IO180" t="n">
        <v>251.32</v>
      </c>
      <c r="IP180" t="n">
        <v>251.18</v>
      </c>
      <c r="IQ180" t="n">
        <v>255.7</v>
      </c>
      <c r="IR180" t="n">
        <v>258.4</v>
      </c>
      <c r="IS180" t="n">
        <v>259.46</v>
      </c>
      <c r="IT180" t="n">
        <v>260.5</v>
      </c>
      <c r="IU180" t="n">
        <v>261.19</v>
      </c>
      <c r="IV180" t="n">
        <v>260.49</v>
      </c>
      <c r="IW180" t="n">
        <v>261.2</v>
      </c>
      <c r="IX180" t="n">
        <v>258.41</v>
      </c>
      <c r="IY180" t="n">
        <v>260.5</v>
      </c>
      <c r="IZ180" t="n">
        <v>261.03</v>
      </c>
      <c r="JA180" t="n">
        <v>261.03</v>
      </c>
      <c r="JB180" t="n">
        <v>260.3</v>
      </c>
      <c r="JC180" t="n">
        <v>259.4</v>
      </c>
    </row>
    <row r="181">
      <c r="A181" t="inlineStr">
        <is>
          <t>Mirae Asset Nifty 500 Hthc ETF</t>
        </is>
      </c>
      <c r="B181" t="inlineStr">
        <is>
          <t>HEALTHCARE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18.444</v>
      </c>
      <c r="FI181" t="n">
        <v>18.4163</v>
      </c>
      <c r="FJ181" t="n">
        <v>18.2334</v>
      </c>
      <c r="FK181" t="n">
        <v>18.41</v>
      </c>
      <c r="FL181" t="n">
        <v>18.5</v>
      </c>
      <c r="FM181" t="n">
        <v>18.52</v>
      </c>
      <c r="FN181" t="n">
        <v>18.43</v>
      </c>
      <c r="FO181" t="n">
        <v>18.42</v>
      </c>
      <c r="FP181" t="n">
        <v>18.6</v>
      </c>
      <c r="FQ181" t="n">
        <v>18.62</v>
      </c>
      <c r="FR181" t="n">
        <v>18.9</v>
      </c>
      <c r="FS181" t="n">
        <v>19.07</v>
      </c>
      <c r="FT181" t="n">
        <v>18.87</v>
      </c>
      <c r="FU181" t="n">
        <v>18.78</v>
      </c>
      <c r="FV181" t="n">
        <v>0</v>
      </c>
      <c r="FW181" t="n">
        <v>18.48</v>
      </c>
      <c r="FX181" t="n">
        <v>18.75</v>
      </c>
      <c r="FY181" t="n">
        <v>18.64</v>
      </c>
      <c r="FZ181" t="n">
        <v>18.58</v>
      </c>
      <c r="GA181" t="n">
        <v>18.82</v>
      </c>
      <c r="GB181" t="n">
        <v>18.84</v>
      </c>
      <c r="GC181" t="n">
        <v>18.72</v>
      </c>
      <c r="GD181" t="n">
        <v>18.32</v>
      </c>
      <c r="GE181" t="n">
        <v>18.12</v>
      </c>
      <c r="GF181" t="n">
        <v>18.2</v>
      </c>
      <c r="GG181" t="n">
        <v>18.31</v>
      </c>
      <c r="GH181" t="n">
        <v>17.82</v>
      </c>
      <c r="GI181" t="n">
        <v>18.06</v>
      </c>
      <c r="GJ181" t="n">
        <v>17.68</v>
      </c>
      <c r="GK181" t="n">
        <v>17.89</v>
      </c>
      <c r="GL181" t="n">
        <v>18.28</v>
      </c>
      <c r="GM181" t="n">
        <v>0</v>
      </c>
      <c r="GN181" t="n">
        <v>18.13</v>
      </c>
      <c r="GO181" t="n">
        <v>17.89</v>
      </c>
      <c r="GP181" t="n">
        <v>0</v>
      </c>
      <c r="GQ181" t="n">
        <v>17.8</v>
      </c>
      <c r="GR181" t="n">
        <v>17.64</v>
      </c>
      <c r="GS181" t="n">
        <v>0</v>
      </c>
      <c r="GT181" t="n">
        <v>17.72</v>
      </c>
      <c r="GU181" t="n">
        <v>17.76</v>
      </c>
      <c r="GV181" t="n">
        <v>17.93</v>
      </c>
      <c r="GW181" t="n">
        <v>18.07</v>
      </c>
      <c r="GX181" t="n">
        <v>18.15</v>
      </c>
      <c r="GY181" t="n">
        <v>18.15</v>
      </c>
      <c r="GZ181" t="n">
        <v>0</v>
      </c>
      <c r="HA181" t="n">
        <v>18.41</v>
      </c>
      <c r="HB181" t="n">
        <v>18.43</v>
      </c>
      <c r="HC181" t="n">
        <v>18.53</v>
      </c>
      <c r="HD181" t="n">
        <v>18.5</v>
      </c>
      <c r="HE181" t="n">
        <v>18.54</v>
      </c>
      <c r="HF181" t="n">
        <v>18.56</v>
      </c>
      <c r="HG181" t="n">
        <v>18.89</v>
      </c>
      <c r="HH181" t="n">
        <v>18.67</v>
      </c>
      <c r="HI181" t="n">
        <v>19.08</v>
      </c>
      <c r="HJ181" t="n">
        <v>19.02</v>
      </c>
      <c r="HK181" t="n">
        <v>19.03</v>
      </c>
      <c r="HL181" t="n">
        <v>19</v>
      </c>
      <c r="HM181" t="n">
        <v>19</v>
      </c>
      <c r="HN181" t="n">
        <v>19.31</v>
      </c>
      <c r="HO181" t="n">
        <v>19.34</v>
      </c>
      <c r="HP181" t="n">
        <v>19.72</v>
      </c>
      <c r="HQ181" t="n">
        <v>19.78</v>
      </c>
      <c r="HR181" t="n">
        <v>19.83</v>
      </c>
      <c r="HS181" t="n">
        <v>19.9</v>
      </c>
      <c r="HT181" t="n">
        <v>19.63</v>
      </c>
      <c r="HU181" t="n">
        <v>19.63</v>
      </c>
      <c r="HV181" t="n">
        <v>20.11</v>
      </c>
      <c r="HW181" t="n">
        <v>20.13</v>
      </c>
      <c r="HX181" t="n">
        <v>20.19</v>
      </c>
      <c r="HY181" t="n">
        <v>20.26</v>
      </c>
      <c r="HZ181" t="n">
        <v>20.33</v>
      </c>
      <c r="IA181" t="n">
        <v>20.41</v>
      </c>
      <c r="IB181" t="n">
        <v>20.12</v>
      </c>
      <c r="IC181" t="n">
        <v>20.21</v>
      </c>
      <c r="ID181" t="n">
        <v>20.14</v>
      </c>
      <c r="IE181" t="n">
        <v>20.19</v>
      </c>
      <c r="IF181" t="n">
        <v>20.19</v>
      </c>
      <c r="IG181" t="n">
        <v>19.83</v>
      </c>
      <c r="IH181" t="n">
        <v>19.75</v>
      </c>
      <c r="II181" t="n">
        <v>19.64</v>
      </c>
      <c r="IJ181" t="n">
        <v>19.75</v>
      </c>
      <c r="IK181" t="n">
        <v>19.84</v>
      </c>
      <c r="IL181" t="n">
        <v>19.92</v>
      </c>
      <c r="IM181" t="n">
        <v>19.96</v>
      </c>
      <c r="IN181" t="n">
        <v>20.05</v>
      </c>
      <c r="IO181" t="n">
        <v>19.97</v>
      </c>
      <c r="IP181" t="n">
        <v>20.07</v>
      </c>
      <c r="IQ181" t="n">
        <v>20.14</v>
      </c>
      <c r="IR181" t="n">
        <v>20.02</v>
      </c>
      <c r="IS181" t="n">
        <v>19.93</v>
      </c>
      <c r="IT181" t="n">
        <v>19.95</v>
      </c>
      <c r="IU181" t="n">
        <v>20.14</v>
      </c>
      <c r="IV181" t="n">
        <v>20.27</v>
      </c>
      <c r="IW181" t="n">
        <v>20.43</v>
      </c>
      <c r="IX181" t="n">
        <v>20.59</v>
      </c>
      <c r="IY181" t="n">
        <v>20.63</v>
      </c>
      <c r="IZ181" t="n">
        <v>20.62</v>
      </c>
      <c r="JA181" t="n">
        <v>20.62</v>
      </c>
      <c r="JB181" t="n">
        <v>20.83</v>
      </c>
      <c r="JC181" t="n">
        <v>20.96</v>
      </c>
    </row>
    <row r="182">
      <c r="A182" t="inlineStr">
        <is>
          <t>Mirae Asset Nifty Bank ETF</t>
        </is>
      </c>
      <c r="B182" t="inlineStr">
        <is>
          <t>BANKETF</t>
        </is>
      </c>
      <c r="C182" t="n">
        <v>582.17</v>
      </c>
      <c r="D182" t="n">
        <v>577.65</v>
      </c>
      <c r="E182" t="n">
        <v>575.03</v>
      </c>
      <c r="F182" t="n">
        <v>577.24</v>
      </c>
      <c r="G182" t="n">
        <v>575.6900000000001</v>
      </c>
      <c r="H182" t="n">
        <v>579.45</v>
      </c>
      <c r="I182" t="n">
        <v>579.4400000000001</v>
      </c>
      <c r="J182" t="n">
        <v>577.1</v>
      </c>
      <c r="K182" t="n">
        <v>574.89</v>
      </c>
      <c r="L182" t="n">
        <v>574.88</v>
      </c>
      <c r="M182" t="n">
        <v>576.6900000000001</v>
      </c>
      <c r="N182" t="n">
        <v>578.6799999999999</v>
      </c>
      <c r="O182" t="n">
        <v>575.83</v>
      </c>
      <c r="P182" t="n">
        <v>570.62</v>
      </c>
      <c r="Q182" t="n">
        <v>575.91</v>
      </c>
      <c r="R182" t="n">
        <v>575.1799999999999</v>
      </c>
      <c r="S182" t="n">
        <v>579.7</v>
      </c>
      <c r="T182" t="n">
        <v>577.4</v>
      </c>
      <c r="U182" t="n">
        <v>572.76</v>
      </c>
      <c r="V182" t="n">
        <v>568.9400000000001</v>
      </c>
      <c r="W182" t="n">
        <v>569.36</v>
      </c>
      <c r="X182" t="n">
        <v>569.04</v>
      </c>
      <c r="Y182" t="n">
        <v>566.9</v>
      </c>
      <c r="Z182" t="n">
        <v>563.96</v>
      </c>
      <c r="AA182" t="n">
        <v>564.1799999999999</v>
      </c>
      <c r="AB182" t="n">
        <v>561.67</v>
      </c>
      <c r="AC182" t="n">
        <v>562.16</v>
      </c>
      <c r="AD182" t="n">
        <v>562.4299999999999</v>
      </c>
      <c r="AE182" t="n">
        <v>557.59</v>
      </c>
      <c r="AF182" t="n">
        <v>561.5599999999999</v>
      </c>
      <c r="AG182" t="n">
        <v>558.08</v>
      </c>
      <c r="AH182" t="n">
        <v>560.87</v>
      </c>
      <c r="AI182" t="n">
        <v>562.39</v>
      </c>
      <c r="AJ182" t="n">
        <v>0</v>
      </c>
      <c r="AK182" t="n">
        <v>566.5</v>
      </c>
      <c r="AL182" t="n">
        <v>566.52</v>
      </c>
      <c r="AM182" t="n">
        <v>565.92</v>
      </c>
      <c r="AN182" t="n">
        <v>566.55</v>
      </c>
      <c r="AO182" t="n">
        <v>560.48</v>
      </c>
      <c r="AP182" t="n">
        <v>559.42</v>
      </c>
      <c r="AQ182" t="n">
        <v>553.48</v>
      </c>
      <c r="AR182" t="n">
        <v>0</v>
      </c>
      <c r="AS182" t="n">
        <v>547.1900000000001</v>
      </c>
      <c r="AT182" t="n">
        <v>545.51</v>
      </c>
      <c r="AU182" t="n">
        <v>549.1900000000001</v>
      </c>
      <c r="AV182" t="n">
        <v>545.49</v>
      </c>
      <c r="AW182" t="n">
        <v>549.46</v>
      </c>
      <c r="AX182" t="n">
        <v>548.85</v>
      </c>
      <c r="AY182" t="n">
        <v>549.92</v>
      </c>
      <c r="AZ182" t="n">
        <v>550.17</v>
      </c>
      <c r="BA182" t="n">
        <v>550.83</v>
      </c>
      <c r="BB182" t="n">
        <v>554.3200000000001</v>
      </c>
      <c r="BC182" t="n">
        <v>555.5</v>
      </c>
      <c r="BD182" t="n">
        <v>556.2</v>
      </c>
      <c r="BE182" t="n">
        <v>556.9299999999999</v>
      </c>
      <c r="BF182" t="n">
        <v>560.22</v>
      </c>
      <c r="BG182" t="n">
        <v>563.71</v>
      </c>
      <c r="BH182" t="n">
        <v>565.92</v>
      </c>
      <c r="BI182" t="n">
        <v>562.51</v>
      </c>
      <c r="BJ182" t="n">
        <v>560.85</v>
      </c>
      <c r="BK182" t="n">
        <v>563.16</v>
      </c>
      <c r="BL182" t="n">
        <v>559.28</v>
      </c>
      <c r="BM182" t="n">
        <v>558.33</v>
      </c>
      <c r="BN182" t="n">
        <v>552.25</v>
      </c>
      <c r="BO182" t="n">
        <v>552.37</v>
      </c>
      <c r="BP182" t="n">
        <v>555.29</v>
      </c>
      <c r="BQ182" t="n">
        <v>561.2</v>
      </c>
      <c r="BR182" t="n">
        <v>0</v>
      </c>
      <c r="BS182" t="n">
        <v>564.54</v>
      </c>
      <c r="BT182" t="n">
        <v>570.41</v>
      </c>
      <c r="BU182" t="n">
        <v>570.02</v>
      </c>
      <c r="BV182" t="n">
        <v>568.13</v>
      </c>
      <c r="BW182" t="n">
        <v>569.97</v>
      </c>
      <c r="BX182" t="n">
        <v>574.6799999999999</v>
      </c>
      <c r="BY182" t="n">
        <v>575.3</v>
      </c>
      <c r="BZ182" t="n">
        <v>574.01</v>
      </c>
      <c r="CA182" t="n">
        <v>576.16</v>
      </c>
      <c r="CB182" t="n">
        <v>582.37</v>
      </c>
      <c r="CC182" t="n">
        <v>585.12</v>
      </c>
      <c r="CD182" t="n">
        <v>589.0599999999999</v>
      </c>
      <c r="CE182" t="n">
        <v>588.62</v>
      </c>
      <c r="CF182" t="n">
        <v>0</v>
      </c>
      <c r="CG182" t="n">
        <v>588.87</v>
      </c>
      <c r="CH182" t="n">
        <v>0</v>
      </c>
      <c r="CI182" t="n">
        <v>588.61</v>
      </c>
      <c r="CJ182" t="n">
        <v>591.28</v>
      </c>
      <c r="CK182" t="n">
        <v>593.0599999999999</v>
      </c>
      <c r="CL182" t="n">
        <v>589.95</v>
      </c>
      <c r="CM182" t="n">
        <v>586.74</v>
      </c>
      <c r="CN182" t="n">
        <v>590.65</v>
      </c>
      <c r="CO182" t="n">
        <v>587.78</v>
      </c>
      <c r="CP182" t="n">
        <v>0</v>
      </c>
      <c r="CQ182" t="n">
        <v>584.79</v>
      </c>
      <c r="CR182" t="n">
        <v>587.11</v>
      </c>
      <c r="CS182" t="n">
        <v>588.7</v>
      </c>
      <c r="CT182" t="n">
        <v>589.62</v>
      </c>
      <c r="CU182" t="n">
        <v>591.48</v>
      </c>
      <c r="CV182" t="n">
        <v>592.33</v>
      </c>
      <c r="CW182" t="n">
        <v>593.52</v>
      </c>
      <c r="CX182" t="n">
        <v>598.0700000000001</v>
      </c>
      <c r="CY182" t="n">
        <v>597.3200000000001</v>
      </c>
      <c r="CZ182" t="n">
        <v>600.04</v>
      </c>
      <c r="DA182" t="n">
        <v>602.02</v>
      </c>
      <c r="DB182" t="n">
        <v>596.97</v>
      </c>
      <c r="DC182" t="n">
        <v>597.45</v>
      </c>
      <c r="DD182" t="n">
        <v>596.23</v>
      </c>
      <c r="DE182" t="n">
        <v>603.97</v>
      </c>
      <c r="DF182" t="n">
        <v>605.91</v>
      </c>
      <c r="DG182" t="n">
        <v>607.13</v>
      </c>
      <c r="DH182" t="n">
        <v>605.47</v>
      </c>
      <c r="DI182" t="n">
        <v>601.83</v>
      </c>
      <c r="DJ182" t="n">
        <v>601.6900000000001</v>
      </c>
      <c r="DK182" t="n">
        <v>601.29</v>
      </c>
      <c r="DL182" t="n">
        <v>605.73</v>
      </c>
      <c r="DM182" t="n">
        <v>600</v>
      </c>
      <c r="DN182" t="n">
        <v>600.47</v>
      </c>
      <c r="DO182" t="n">
        <v>598.13</v>
      </c>
      <c r="DP182" t="n">
        <v>601.15</v>
      </c>
      <c r="DQ182" t="n">
        <v>602.04</v>
      </c>
      <c r="DR182" t="n">
        <v>603.66</v>
      </c>
      <c r="DS182" t="n">
        <v>599.37</v>
      </c>
      <c r="DT182" t="n">
        <v>597.3</v>
      </c>
      <c r="DU182" t="n">
        <v>598.27</v>
      </c>
      <c r="DV182" t="n">
        <v>0</v>
      </c>
      <c r="DW182" t="n">
        <v>601.8</v>
      </c>
      <c r="DX182" t="n">
        <v>601.1</v>
      </c>
      <c r="DY182" t="n">
        <v>600.27</v>
      </c>
      <c r="DZ182" t="n">
        <v>0</v>
      </c>
      <c r="EA182" t="n">
        <v>599.4299999999999</v>
      </c>
      <c r="EB182" t="n">
        <v>597.73</v>
      </c>
      <c r="EC182" t="n">
        <v>599.75</v>
      </c>
      <c r="ED182" t="n">
        <v>604.1900000000001</v>
      </c>
      <c r="EE182" t="n">
        <v>605.39</v>
      </c>
      <c r="EF182" t="n">
        <v>609.61</v>
      </c>
      <c r="EG182" t="n">
        <v>608.79</v>
      </c>
      <c r="EH182" t="n">
        <v>610.1</v>
      </c>
      <c r="EI182" t="n">
        <v>609.08</v>
      </c>
      <c r="EJ182" t="n">
        <v>606.5</v>
      </c>
      <c r="EK182" t="n">
        <v>601.65</v>
      </c>
      <c r="EL182" t="n">
        <v>604.03</v>
      </c>
      <c r="EM182" t="n">
        <v>604.78</v>
      </c>
      <c r="EN182" t="n">
        <v>603.85</v>
      </c>
      <c r="EO182" t="n">
        <v>603.85</v>
      </c>
      <c r="EP182" t="n">
        <v>609.39</v>
      </c>
      <c r="EQ182" t="n">
        <v>607.83</v>
      </c>
      <c r="ER182" t="n">
        <v>603.08</v>
      </c>
      <c r="ES182" t="n">
        <v>596.29</v>
      </c>
      <c r="ET182" t="n">
        <v>601.45</v>
      </c>
      <c r="EU182" t="n">
        <v>593.21</v>
      </c>
      <c r="EV182" t="n">
        <v>0</v>
      </c>
      <c r="EW182" t="n">
        <v>602.15</v>
      </c>
      <c r="EX182" t="n">
        <v>605.4299999999999</v>
      </c>
      <c r="EY182" t="n">
        <v>609.16</v>
      </c>
      <c r="EZ182" t="n">
        <v>605.8</v>
      </c>
      <c r="FA182" t="n">
        <v>594.16</v>
      </c>
      <c r="FB182" t="n">
        <v>609.86</v>
      </c>
      <c r="FC182" t="n">
        <v>612.14</v>
      </c>
      <c r="FD182" t="n">
        <v>610.09</v>
      </c>
      <c r="FE182" t="n">
        <v>609.79</v>
      </c>
      <c r="FF182" t="n">
        <v>615.67</v>
      </c>
      <c r="FG182" t="n">
        <v>615.59</v>
      </c>
      <c r="FH182" t="n">
        <v>616.21</v>
      </c>
      <c r="FI182" t="n">
        <v>615.86</v>
      </c>
      <c r="FJ182" t="n">
        <v>611.95</v>
      </c>
      <c r="FK182" t="n">
        <v>617.91</v>
      </c>
      <c r="FL182" t="n">
        <v>620.14</v>
      </c>
      <c r="FM182" t="n">
        <v>625.37</v>
      </c>
      <c r="FN182" t="n">
        <v>617.01</v>
      </c>
      <c r="FO182" t="n">
        <v>621.01</v>
      </c>
      <c r="FP182" t="n">
        <v>621.01</v>
      </c>
      <c r="FQ182" t="n">
        <v>619.89</v>
      </c>
      <c r="FR182" t="n">
        <v>619.75</v>
      </c>
      <c r="FS182" t="n">
        <v>620.26</v>
      </c>
      <c r="FT182" t="n">
        <v>614.12</v>
      </c>
      <c r="FU182" t="n">
        <v>607.17</v>
      </c>
      <c r="FV182" t="n">
        <v>0</v>
      </c>
      <c r="FW182" t="n">
        <v>597.24</v>
      </c>
      <c r="FX182" t="n">
        <v>598.12</v>
      </c>
      <c r="FY182" t="n">
        <v>0</v>
      </c>
      <c r="FZ182" t="n">
        <v>568.8</v>
      </c>
      <c r="GA182" t="n">
        <v>578.39</v>
      </c>
      <c r="GB182" t="n">
        <v>566.15</v>
      </c>
      <c r="GC182" t="n">
        <v>559.53</v>
      </c>
      <c r="GD182" t="n">
        <v>546.24</v>
      </c>
      <c r="GE182" t="n">
        <v>553.4299999999999</v>
      </c>
      <c r="GF182" t="n">
        <v>556.99</v>
      </c>
      <c r="GG182" t="n">
        <v>561.61</v>
      </c>
      <c r="GH182" t="n">
        <v>542.84</v>
      </c>
      <c r="GI182" t="n">
        <v>542.2</v>
      </c>
      <c r="GJ182" t="n">
        <v>522.15</v>
      </c>
      <c r="GK182" t="n">
        <v>535.2</v>
      </c>
      <c r="GL182" t="n">
        <v>544.78</v>
      </c>
      <c r="GM182" t="n">
        <v>0</v>
      </c>
      <c r="GN182" t="n">
        <v>530.8099999999999</v>
      </c>
      <c r="GO182" t="n">
        <v>511.22</v>
      </c>
      <c r="GP182" t="n">
        <v>0</v>
      </c>
      <c r="GQ182" t="n">
        <v>522.59</v>
      </c>
      <c r="GR182" t="n">
        <v>523.76</v>
      </c>
      <c r="GS182" t="n">
        <v>0</v>
      </c>
      <c r="GT182" t="n">
        <v>534.63</v>
      </c>
      <c r="GU182" t="n">
        <v>534.66</v>
      </c>
      <c r="GV182" t="n">
        <v>565.26</v>
      </c>
      <c r="GW182" t="n">
        <v>556.91</v>
      </c>
      <c r="GX182" t="n">
        <v>566.86</v>
      </c>
      <c r="GY182" t="n">
        <v>563.35</v>
      </c>
      <c r="GZ182" t="n">
        <v>0</v>
      </c>
      <c r="HA182" t="n">
        <v>571.36</v>
      </c>
      <c r="HB182" t="n">
        <v>568.75</v>
      </c>
      <c r="HC182" t="n">
        <v>574.11</v>
      </c>
      <c r="HD182" t="n">
        <v>573.99</v>
      </c>
      <c r="HE182" t="n">
        <v>581.86</v>
      </c>
      <c r="HF182" t="n">
        <v>579.78</v>
      </c>
      <c r="HG182" t="n">
        <v>571.86</v>
      </c>
      <c r="HH182" t="n">
        <v>569.5599999999999</v>
      </c>
      <c r="HI182" t="n">
        <v>570.35</v>
      </c>
      <c r="HJ182" t="n">
        <v>562.9400000000001</v>
      </c>
      <c r="HK182" t="n">
        <v>561.63</v>
      </c>
      <c r="HL182" t="n">
        <v>556.8</v>
      </c>
      <c r="HM182" t="n">
        <v>556.8</v>
      </c>
      <c r="HN182" t="n">
        <v>555.77</v>
      </c>
      <c r="HO182" t="n">
        <v>553.3099999999999</v>
      </c>
      <c r="HP182" t="n">
        <v>568.1</v>
      </c>
      <c r="HQ182" t="n">
        <v>568.08</v>
      </c>
      <c r="HR182" t="n">
        <v>561.58</v>
      </c>
      <c r="HS182" t="n">
        <v>552.89</v>
      </c>
      <c r="HT182" t="n">
        <v>543.84</v>
      </c>
      <c r="HU182" t="n">
        <v>543.4400000000001</v>
      </c>
      <c r="HV182" t="n">
        <v>549.59</v>
      </c>
      <c r="HW182" t="n">
        <v>545.5700000000001</v>
      </c>
      <c r="HX182" t="n">
        <v>544.63</v>
      </c>
      <c r="HY182" t="n">
        <v>543.22</v>
      </c>
      <c r="HZ182" t="n">
        <v>544.45</v>
      </c>
      <c r="IA182" t="n">
        <v>543.42</v>
      </c>
      <c r="IB182" t="n">
        <v>550.51</v>
      </c>
      <c r="IC182" t="n">
        <v>562.23</v>
      </c>
      <c r="ID182" t="n">
        <v>560.12</v>
      </c>
      <c r="IE182" t="n">
        <v>558.34</v>
      </c>
      <c r="IF182" t="n">
        <v>558.34</v>
      </c>
      <c r="IG182" t="n">
        <v>551.77</v>
      </c>
      <c r="IH182" t="n">
        <v>545.21</v>
      </c>
      <c r="II182" t="n">
        <v>546.6900000000001</v>
      </c>
      <c r="IJ182" t="n">
        <v>550.89</v>
      </c>
      <c r="IK182" t="n">
        <v>552.28</v>
      </c>
      <c r="IL182" t="n">
        <v>554.39</v>
      </c>
      <c r="IM182" t="n">
        <v>549.64</v>
      </c>
      <c r="IN182" t="n">
        <v>560.9400000000001</v>
      </c>
      <c r="IO182" t="n">
        <v>559.17</v>
      </c>
      <c r="IP182" t="n">
        <v>559.96</v>
      </c>
      <c r="IQ182" t="n">
        <v>576.84</v>
      </c>
      <c r="IR182" t="n">
        <v>580.54</v>
      </c>
      <c r="IS182" t="n">
        <v>581.76</v>
      </c>
      <c r="IT182" t="n">
        <v>584</v>
      </c>
      <c r="IU182" t="n">
        <v>588.08</v>
      </c>
      <c r="IV182" t="n">
        <v>586.08</v>
      </c>
      <c r="IW182" t="n">
        <v>589.5599999999999</v>
      </c>
      <c r="IX182" t="n">
        <v>581.9</v>
      </c>
      <c r="IY182" t="n">
        <v>592.29</v>
      </c>
      <c r="IZ182" t="n">
        <v>592.74</v>
      </c>
      <c r="JA182" t="n">
        <v>592.74</v>
      </c>
      <c r="JB182" t="n">
        <v>588.53</v>
      </c>
      <c r="JC182" t="n">
        <v>586.87</v>
      </c>
    </row>
    <row r="183">
      <c r="A183" t="inlineStr">
        <is>
          <t>Mirae Asset Nifty Energy ETF</t>
        </is>
      </c>
      <c r="B183" t="inlineStr">
        <is>
          <t>ENERGY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35.9189</v>
      </c>
      <c r="CT183" t="n">
        <v>36.0669</v>
      </c>
      <c r="CU183" t="n">
        <v>36.2847</v>
      </c>
      <c r="CV183" t="n">
        <v>36.1848</v>
      </c>
      <c r="CW183" t="n">
        <v>36.2576</v>
      </c>
      <c r="CX183" t="n">
        <v>36.4373</v>
      </c>
      <c r="CY183" t="n">
        <v>36.2199</v>
      </c>
      <c r="CZ183" t="n">
        <v>36.128</v>
      </c>
      <c r="DA183" t="n">
        <v>36.228</v>
      </c>
      <c r="DB183" t="n">
        <v>35.8558</v>
      </c>
      <c r="DC183" t="n">
        <v>35.4319</v>
      </c>
      <c r="DD183" t="n">
        <v>35.3544</v>
      </c>
      <c r="DE183" t="n">
        <v>35.9672</v>
      </c>
      <c r="DF183" t="n">
        <v>35.7589</v>
      </c>
      <c r="DG183" t="n">
        <v>35.551</v>
      </c>
      <c r="DH183" t="n">
        <v>35.5416</v>
      </c>
      <c r="DI183" t="n">
        <v>35.4615</v>
      </c>
      <c r="DJ183" t="n">
        <v>35.1073</v>
      </c>
      <c r="DK183" t="n">
        <v>34.9886</v>
      </c>
      <c r="DL183" t="n">
        <v>34.9742</v>
      </c>
      <c r="DM183" t="n">
        <v>34.45</v>
      </c>
      <c r="DN183" t="n">
        <v>34.6688</v>
      </c>
      <c r="DO183" t="n">
        <v>34.6371</v>
      </c>
      <c r="DP183" t="n">
        <v>34.7537</v>
      </c>
      <c r="DQ183" t="n">
        <v>35.0414</v>
      </c>
      <c r="DR183" t="n">
        <v>35.0293</v>
      </c>
      <c r="DS183" t="n">
        <v>34.7704</v>
      </c>
      <c r="DT183" t="n">
        <v>34.7381</v>
      </c>
      <c r="DU183" t="n">
        <v>34.4656</v>
      </c>
      <c r="DV183" t="n">
        <v>34.7973</v>
      </c>
      <c r="DW183" t="n">
        <v>35.0258</v>
      </c>
      <c r="DX183" t="n">
        <v>35.2144</v>
      </c>
      <c r="DY183" t="n">
        <v>35.0952</v>
      </c>
      <c r="DZ183" t="n">
        <v>0</v>
      </c>
      <c r="EA183" t="n">
        <v>35.0611</v>
      </c>
      <c r="EB183" t="n">
        <v>34.8753</v>
      </c>
      <c r="EC183" t="n">
        <v>34.8187</v>
      </c>
      <c r="ED183" t="n">
        <v>35.3306</v>
      </c>
      <c r="EE183" t="n">
        <v>35.5125</v>
      </c>
      <c r="EF183" t="n">
        <v>36.2811</v>
      </c>
      <c r="EG183" t="n">
        <v>36.0562</v>
      </c>
      <c r="EH183" t="n">
        <v>35.8554</v>
      </c>
      <c r="EI183" t="n">
        <v>35.7701</v>
      </c>
      <c r="EJ183" t="n">
        <v>34.7358</v>
      </c>
      <c r="EK183" t="n">
        <v>34.4153</v>
      </c>
      <c r="EL183" t="n">
        <v>34.4795</v>
      </c>
      <c r="EM183" t="n">
        <v>34.4227</v>
      </c>
      <c r="EN183" t="n">
        <v>34.6281</v>
      </c>
      <c r="EO183" t="n">
        <v>0</v>
      </c>
      <c r="EP183" t="n">
        <v>34.3519</v>
      </c>
      <c r="EQ183" t="n">
        <v>34.122</v>
      </c>
      <c r="ER183" t="n">
        <v>33.3668</v>
      </c>
      <c r="ES183" t="n">
        <v>33.377</v>
      </c>
      <c r="ET183" t="n">
        <v>33.7539</v>
      </c>
      <c r="EU183" t="n">
        <v>33.105</v>
      </c>
      <c r="EV183" t="n">
        <v>0</v>
      </c>
      <c r="EW183" t="n">
        <v>33.2994</v>
      </c>
      <c r="EX183" t="n">
        <v>34.6919</v>
      </c>
      <c r="EY183" t="n">
        <v>35.3417</v>
      </c>
      <c r="EZ183" t="n">
        <v>35.1483</v>
      </c>
      <c r="FA183" t="n">
        <v>34.6234</v>
      </c>
      <c r="FB183" t="n">
        <v>35.6671</v>
      </c>
      <c r="FC183" t="n">
        <v>36.3795</v>
      </c>
      <c r="FD183" t="n">
        <v>36.2395</v>
      </c>
      <c r="FE183" t="n">
        <v>36.4802</v>
      </c>
      <c r="FF183" t="n">
        <v>36.63</v>
      </c>
      <c r="FG183" t="n">
        <v>36.7285</v>
      </c>
      <c r="FH183" t="n">
        <v>36.7149</v>
      </c>
      <c r="FI183" t="n">
        <v>36.5103</v>
      </c>
      <c r="FJ183" t="n">
        <v>35.7707</v>
      </c>
      <c r="FK183" t="n">
        <v>36.4507</v>
      </c>
      <c r="FL183" t="n">
        <v>36.4523</v>
      </c>
      <c r="FM183" t="n">
        <v>36.6493</v>
      </c>
      <c r="FN183" t="n">
        <v>36.2208</v>
      </c>
      <c r="FO183" t="n">
        <v>36.7143</v>
      </c>
      <c r="FP183" t="n">
        <v>36.8741</v>
      </c>
      <c r="FQ183" t="n">
        <v>37.1599</v>
      </c>
      <c r="FR183" t="n">
        <v>37.2502</v>
      </c>
      <c r="FS183" t="n">
        <v>37.3128</v>
      </c>
      <c r="FT183" t="n">
        <v>37.1762</v>
      </c>
      <c r="FU183" t="n">
        <v>36.5844</v>
      </c>
      <c r="FV183" t="n">
        <v>0</v>
      </c>
      <c r="FW183" t="n">
        <v>35.7187</v>
      </c>
      <c r="FX183" t="n">
        <v>36.4044</v>
      </c>
      <c r="FY183" t="n">
        <v>36.4502</v>
      </c>
      <c r="FZ183" t="n">
        <v>35.7863</v>
      </c>
      <c r="GA183" t="n">
        <v>36.1682</v>
      </c>
      <c r="GB183" t="n">
        <v>36.2679</v>
      </c>
      <c r="GC183" t="n">
        <v>36.9734</v>
      </c>
      <c r="GD183" t="n">
        <v>36.2081</v>
      </c>
      <c r="GE183" t="n">
        <v>35.8164</v>
      </c>
      <c r="GF183" t="n">
        <v>36.1161</v>
      </c>
      <c r="GG183" t="n">
        <v>36.2776</v>
      </c>
      <c r="GH183" t="n">
        <v>35.773</v>
      </c>
      <c r="GI183" t="n">
        <v>36.0428</v>
      </c>
      <c r="GJ183" t="n">
        <v>34.93</v>
      </c>
      <c r="GK183" t="n">
        <v>35.3</v>
      </c>
      <c r="GL183" t="n">
        <v>35.71</v>
      </c>
      <c r="GM183" t="n">
        <v>0</v>
      </c>
      <c r="GN183" t="n">
        <v>35.36</v>
      </c>
      <c r="GO183" t="n">
        <v>35</v>
      </c>
      <c r="GP183" t="n">
        <v>0</v>
      </c>
      <c r="GQ183" t="n">
        <v>35.53</v>
      </c>
      <c r="GR183" t="n">
        <v>35.49</v>
      </c>
      <c r="GS183" t="n">
        <v>0</v>
      </c>
      <c r="GT183" t="n">
        <v>35.54</v>
      </c>
      <c r="GU183" t="n">
        <v>35.74</v>
      </c>
      <c r="GV183" t="n">
        <v>36.6</v>
      </c>
      <c r="GW183" t="n">
        <v>36.93</v>
      </c>
      <c r="GX183" t="n">
        <v>37.36</v>
      </c>
      <c r="GY183" t="n">
        <v>37.34</v>
      </c>
      <c r="GZ183" t="n">
        <v>0</v>
      </c>
      <c r="HA183" t="n">
        <v>38.16</v>
      </c>
      <c r="HB183" t="n">
        <v>38.35</v>
      </c>
      <c r="HC183" t="n">
        <v>39.11</v>
      </c>
      <c r="HD183" t="n">
        <v>39.41</v>
      </c>
      <c r="HE183" t="n">
        <v>39.51</v>
      </c>
      <c r="HF183" t="n">
        <v>40.12</v>
      </c>
      <c r="HG183" t="n">
        <v>40.31</v>
      </c>
      <c r="HH183" t="n">
        <v>40.09</v>
      </c>
      <c r="HI183" t="n">
        <v>40.68</v>
      </c>
      <c r="HJ183" t="n">
        <v>41.18</v>
      </c>
      <c r="HK183" t="n">
        <v>41.04</v>
      </c>
      <c r="HL183" t="n">
        <v>41</v>
      </c>
      <c r="HM183" t="n">
        <v>41</v>
      </c>
      <c r="HN183" t="n">
        <v>41.17</v>
      </c>
      <c r="HO183" t="n">
        <v>41.16</v>
      </c>
      <c r="HP183" t="n">
        <v>40.95</v>
      </c>
      <c r="HQ183" t="n">
        <v>41.33</v>
      </c>
      <c r="HR183" t="n">
        <v>40.93</v>
      </c>
      <c r="HS183" t="n">
        <v>40.14</v>
      </c>
      <c r="HT183" t="n">
        <v>39.68</v>
      </c>
      <c r="HU183" t="n">
        <v>39.91</v>
      </c>
      <c r="HV183" t="n">
        <v>40.26</v>
      </c>
      <c r="HW183" t="n">
        <v>39.98</v>
      </c>
      <c r="HX183" t="n">
        <v>39.61</v>
      </c>
      <c r="HY183" t="n">
        <v>39.78</v>
      </c>
      <c r="HZ183" t="n">
        <v>40.38</v>
      </c>
      <c r="IA183" t="n">
        <v>40.46</v>
      </c>
      <c r="IB183" t="n">
        <v>40.37</v>
      </c>
      <c r="IC183" t="n">
        <v>40.72</v>
      </c>
      <c r="ID183" t="n">
        <v>40.98</v>
      </c>
      <c r="IE183" t="n">
        <v>41.77</v>
      </c>
      <c r="IF183" t="n">
        <v>41.77</v>
      </c>
      <c r="IG183" t="n">
        <v>41.01</v>
      </c>
      <c r="IH183" t="n">
        <v>40.44</v>
      </c>
      <c r="II183" t="n">
        <v>40.35</v>
      </c>
      <c r="IJ183" t="n">
        <v>40.36</v>
      </c>
      <c r="IK183" t="n">
        <v>40.64</v>
      </c>
      <c r="IL183" t="n">
        <v>40.44</v>
      </c>
      <c r="IM183" t="n">
        <v>39.79</v>
      </c>
      <c r="IN183" t="n">
        <v>39.96</v>
      </c>
      <c r="IO183" t="n">
        <v>39.02</v>
      </c>
      <c r="IP183" t="n">
        <v>38.75</v>
      </c>
      <c r="IQ183" t="n">
        <v>39.41</v>
      </c>
      <c r="IR183" t="n">
        <v>39.62</v>
      </c>
      <c r="IS183" t="n">
        <v>40.11</v>
      </c>
      <c r="IT183" t="n">
        <v>40.44</v>
      </c>
      <c r="IU183" t="n">
        <v>40.67</v>
      </c>
      <c r="IV183" t="n">
        <v>40.73</v>
      </c>
      <c r="IW183" t="n">
        <v>40.97</v>
      </c>
      <c r="IX183" t="n">
        <v>40.39</v>
      </c>
      <c r="IY183" t="n">
        <v>40.07</v>
      </c>
      <c r="IZ183" t="n">
        <v>39.77</v>
      </c>
      <c r="JA183" t="n">
        <v>39.77</v>
      </c>
      <c r="JB183" t="n">
        <v>39.86</v>
      </c>
      <c r="JC183" t="n">
        <v>40.1</v>
      </c>
    </row>
    <row r="184">
      <c r="A184" t="inlineStr">
        <is>
          <t>Mirae Asset Nifty Fin Serv ETF</t>
        </is>
      </c>
      <c r="B184" t="inlineStr">
        <is>
          <t>BFSI</t>
        </is>
      </c>
      <c r="C184" t="n">
        <v>27.95</v>
      </c>
      <c r="D184" t="n">
        <v>27.69</v>
      </c>
      <c r="E184" t="n">
        <v>27.58</v>
      </c>
      <c r="F184" t="n">
        <v>27.68</v>
      </c>
      <c r="G184" t="n">
        <v>27.66</v>
      </c>
      <c r="H184" t="n">
        <v>27.8</v>
      </c>
      <c r="I184" t="n">
        <v>27.87</v>
      </c>
      <c r="J184" t="n">
        <v>27.84</v>
      </c>
      <c r="K184" t="n">
        <v>27.69</v>
      </c>
      <c r="L184" t="n">
        <v>27.64</v>
      </c>
      <c r="M184" t="n">
        <v>27.75</v>
      </c>
      <c r="N184" t="n">
        <v>27.74</v>
      </c>
      <c r="O184" t="n">
        <v>27.6</v>
      </c>
      <c r="P184" t="n">
        <v>27.38</v>
      </c>
      <c r="Q184" t="n">
        <v>27.8</v>
      </c>
      <c r="R184" t="n">
        <v>27.83</v>
      </c>
      <c r="S184" t="n">
        <v>28.02</v>
      </c>
      <c r="T184" t="n">
        <v>27.86</v>
      </c>
      <c r="U184" t="n">
        <v>27.6</v>
      </c>
      <c r="V184" t="n">
        <v>27.42</v>
      </c>
      <c r="W184" t="n">
        <v>27.54</v>
      </c>
      <c r="X184" t="n">
        <v>27.53</v>
      </c>
      <c r="Y184" t="n">
        <v>27.44</v>
      </c>
      <c r="Z184" t="n">
        <v>27.31</v>
      </c>
      <c r="AA184" t="n">
        <v>27.26</v>
      </c>
      <c r="AB184" t="n">
        <v>27.21</v>
      </c>
      <c r="AC184" t="n">
        <v>27.2</v>
      </c>
      <c r="AD184" t="n">
        <v>27.26</v>
      </c>
      <c r="AE184" t="n">
        <v>26.98</v>
      </c>
      <c r="AF184" t="n">
        <v>27.22</v>
      </c>
      <c r="AG184" t="n">
        <v>26.99</v>
      </c>
      <c r="AH184" t="n">
        <v>27.12</v>
      </c>
      <c r="AI184" t="n">
        <v>27.25</v>
      </c>
      <c r="AJ184" t="n">
        <v>0</v>
      </c>
      <c r="AK184" t="n">
        <v>27.52</v>
      </c>
      <c r="AL184" t="n">
        <v>27.46</v>
      </c>
      <c r="AM184" t="n">
        <v>27.4</v>
      </c>
      <c r="AN184" t="n">
        <v>27.46</v>
      </c>
      <c r="AO184" t="n">
        <v>27.22</v>
      </c>
      <c r="AP184" t="n">
        <v>27.21</v>
      </c>
      <c r="AQ184" t="n">
        <v>26.83</v>
      </c>
      <c r="AR184" t="n">
        <v>0</v>
      </c>
      <c r="AS184" t="n">
        <v>26.52</v>
      </c>
      <c r="AT184" t="n">
        <v>26.45</v>
      </c>
      <c r="AU184" t="n">
        <v>26.62</v>
      </c>
      <c r="AV184" t="n">
        <v>26.46</v>
      </c>
      <c r="AW184" t="n">
        <v>26.62</v>
      </c>
      <c r="AX184" t="n">
        <v>26.74</v>
      </c>
      <c r="AY184" t="n">
        <v>26.78</v>
      </c>
      <c r="AZ184" t="n">
        <v>26.82</v>
      </c>
      <c r="BA184" t="n">
        <v>26.84</v>
      </c>
      <c r="BB184" t="n">
        <v>27</v>
      </c>
      <c r="BC184" t="n">
        <v>27.07</v>
      </c>
      <c r="BD184" t="n">
        <v>27.27</v>
      </c>
      <c r="BE184" t="n">
        <v>27.3</v>
      </c>
      <c r="BF184" t="n">
        <v>27.37</v>
      </c>
      <c r="BG184" t="n">
        <v>27.43</v>
      </c>
      <c r="BH184" t="n">
        <v>27.58</v>
      </c>
      <c r="BI184" t="n">
        <v>27.43</v>
      </c>
      <c r="BJ184" t="n">
        <v>27.37</v>
      </c>
      <c r="BK184" t="n">
        <v>27.45</v>
      </c>
      <c r="BL184" t="n">
        <v>27.29</v>
      </c>
      <c r="BM184" t="n">
        <v>27.12</v>
      </c>
      <c r="BN184" t="n">
        <v>26.87</v>
      </c>
      <c r="BO184" t="n">
        <v>26.89</v>
      </c>
      <c r="BP184" t="n">
        <v>26.9</v>
      </c>
      <c r="BQ184" t="n">
        <v>27.27</v>
      </c>
      <c r="BR184" t="n">
        <v>0</v>
      </c>
      <c r="BS184" t="n">
        <v>27.28</v>
      </c>
      <c r="BT184" t="n">
        <v>27.59</v>
      </c>
      <c r="BU184" t="n">
        <v>27.69</v>
      </c>
      <c r="BV184" t="n">
        <v>27.55</v>
      </c>
      <c r="BW184" t="n">
        <v>27.63</v>
      </c>
      <c r="BX184" t="n">
        <v>27.74</v>
      </c>
      <c r="BY184" t="n">
        <v>27.79</v>
      </c>
      <c r="BZ184" t="n">
        <v>27.74</v>
      </c>
      <c r="CA184" t="n">
        <v>27.94</v>
      </c>
      <c r="CB184" t="n">
        <v>28.18</v>
      </c>
      <c r="CC184" t="n">
        <v>28.43</v>
      </c>
      <c r="CD184" t="n">
        <v>28.42</v>
      </c>
      <c r="CE184" t="n">
        <v>28.47</v>
      </c>
      <c r="CF184" t="n">
        <v>0</v>
      </c>
      <c r="CG184" t="n">
        <v>28.48</v>
      </c>
      <c r="CH184" t="n">
        <v>28.28</v>
      </c>
      <c r="CI184" t="n">
        <v>28.46</v>
      </c>
      <c r="CJ184" t="n">
        <v>28.39</v>
      </c>
      <c r="CK184" t="n">
        <v>28.5</v>
      </c>
      <c r="CL184" t="n">
        <v>28.33</v>
      </c>
      <c r="CM184" t="n">
        <v>28.07</v>
      </c>
      <c r="CN184" t="n">
        <v>28.25</v>
      </c>
      <c r="CO184" t="n">
        <v>28.13</v>
      </c>
      <c r="CP184" t="n">
        <v>0</v>
      </c>
      <c r="CQ184" t="n">
        <v>27.96</v>
      </c>
      <c r="CR184" t="n">
        <v>28.15</v>
      </c>
      <c r="CS184" t="n">
        <v>28.22</v>
      </c>
      <c r="CT184" t="n">
        <v>28.2</v>
      </c>
      <c r="CU184" t="n">
        <v>28.27</v>
      </c>
      <c r="CV184" t="n">
        <v>28.32</v>
      </c>
      <c r="CW184" t="n">
        <v>28.44</v>
      </c>
      <c r="CX184" t="n">
        <v>28.58</v>
      </c>
      <c r="CY184" t="n">
        <v>28.49</v>
      </c>
      <c r="CZ184" t="n">
        <v>28.6</v>
      </c>
      <c r="DA184" t="n">
        <v>28.8</v>
      </c>
      <c r="DB184" t="n">
        <v>28.52</v>
      </c>
      <c r="DC184" t="n">
        <v>28.37</v>
      </c>
      <c r="DD184" t="n">
        <v>28.34</v>
      </c>
      <c r="DE184" t="n">
        <v>28.74</v>
      </c>
      <c r="DF184" t="n">
        <v>28.91</v>
      </c>
      <c r="DG184" t="n">
        <v>28.86</v>
      </c>
      <c r="DH184" t="n">
        <v>28.76</v>
      </c>
      <c r="DI184" t="n">
        <v>28.44</v>
      </c>
      <c r="DJ184" t="n">
        <v>28.58</v>
      </c>
      <c r="DK184" t="n">
        <v>28.56</v>
      </c>
      <c r="DL184" t="n">
        <v>28.81</v>
      </c>
      <c r="DM184" t="n">
        <v>28.6</v>
      </c>
      <c r="DN184" t="n">
        <v>28.48</v>
      </c>
      <c r="DO184" t="n">
        <v>28.32</v>
      </c>
      <c r="DP184" t="n">
        <v>28.48</v>
      </c>
      <c r="DQ184" t="n">
        <v>28.6</v>
      </c>
      <c r="DR184" t="n">
        <v>28.49</v>
      </c>
      <c r="DS184" t="n">
        <v>28.32</v>
      </c>
      <c r="DT184" t="n">
        <v>28.2</v>
      </c>
      <c r="DU184" t="n">
        <v>28.16</v>
      </c>
      <c r="DV184" t="n">
        <v>28.32</v>
      </c>
      <c r="DW184" t="n">
        <v>28.38</v>
      </c>
      <c r="DX184" t="n">
        <v>28.5</v>
      </c>
      <c r="DY184" t="n">
        <v>28.5</v>
      </c>
      <c r="DZ184" t="n">
        <v>0</v>
      </c>
      <c r="EA184" t="n">
        <v>28.37</v>
      </c>
      <c r="EB184" t="n">
        <v>28.3</v>
      </c>
      <c r="EC184" t="n">
        <v>28.33</v>
      </c>
      <c r="ED184" t="n">
        <v>28.54</v>
      </c>
      <c r="EE184" t="n">
        <v>28.59</v>
      </c>
      <c r="EF184" t="n">
        <v>28.8</v>
      </c>
      <c r="EG184" t="n">
        <v>28.72</v>
      </c>
      <c r="EH184" t="n">
        <v>28.88</v>
      </c>
      <c r="EI184" t="n">
        <v>28.76</v>
      </c>
      <c r="EJ184" t="n">
        <v>28.57</v>
      </c>
      <c r="EK184" t="n">
        <v>28.31</v>
      </c>
      <c r="EL184" t="n">
        <v>28.42</v>
      </c>
      <c r="EM184" t="n">
        <v>28.51</v>
      </c>
      <c r="EN184" t="n">
        <v>28.43</v>
      </c>
      <c r="EO184" t="n">
        <v>0</v>
      </c>
      <c r="EP184" t="n">
        <v>28.45</v>
      </c>
      <c r="EQ184" t="n">
        <v>28.41</v>
      </c>
      <c r="ER184" t="n">
        <v>28.13</v>
      </c>
      <c r="ES184" t="n">
        <v>27.86</v>
      </c>
      <c r="ET184" t="n">
        <v>28.07</v>
      </c>
      <c r="EU184" t="n">
        <v>27.72</v>
      </c>
      <c r="EV184" t="n">
        <v>0</v>
      </c>
      <c r="EW184" t="n">
        <v>27.89</v>
      </c>
      <c r="EX184" t="n">
        <v>28.23</v>
      </c>
      <c r="EY184" t="n">
        <v>28.38</v>
      </c>
      <c r="EZ184" t="n">
        <v>28.23</v>
      </c>
      <c r="FA184" t="n">
        <v>27.59</v>
      </c>
      <c r="FB184" t="n">
        <v>28.56</v>
      </c>
      <c r="FC184" t="n">
        <v>28.73</v>
      </c>
      <c r="FD184" t="n">
        <v>28.57</v>
      </c>
      <c r="FE184" t="n">
        <v>28.74</v>
      </c>
      <c r="FF184" t="n">
        <v>29.11</v>
      </c>
      <c r="FG184" t="n">
        <v>29.1</v>
      </c>
      <c r="FH184" t="n">
        <v>29.19</v>
      </c>
      <c r="FI184" t="n">
        <v>29.29</v>
      </c>
      <c r="FJ184" t="n">
        <v>29.07</v>
      </c>
      <c r="FK184" t="n">
        <v>29.25</v>
      </c>
      <c r="FL184" t="n">
        <v>29.23</v>
      </c>
      <c r="FM184" t="n">
        <v>29.41</v>
      </c>
      <c r="FN184" t="n">
        <v>28.98</v>
      </c>
      <c r="FO184" t="n">
        <v>29.1</v>
      </c>
      <c r="FP184" t="n">
        <v>29.42</v>
      </c>
      <c r="FQ184" t="n">
        <v>29.26</v>
      </c>
      <c r="FR184" t="n">
        <v>29.28</v>
      </c>
      <c r="FS184" t="n">
        <v>29.27</v>
      </c>
      <c r="FT184" t="n">
        <v>28.8</v>
      </c>
      <c r="FU184" t="n">
        <v>28.48</v>
      </c>
      <c r="FV184" t="n">
        <v>0</v>
      </c>
      <c r="FW184" t="n">
        <v>27.95</v>
      </c>
      <c r="FX184" t="n">
        <v>28.13</v>
      </c>
      <c r="FY184" t="n">
        <v>27.56</v>
      </c>
      <c r="FZ184" t="n">
        <v>26.85</v>
      </c>
      <c r="GA184" t="n">
        <v>27.46</v>
      </c>
      <c r="GB184" t="n">
        <v>26.83</v>
      </c>
      <c r="GC184" t="n">
        <v>26.53</v>
      </c>
      <c r="GD184" t="n">
        <v>25.98</v>
      </c>
      <c r="GE184" t="n">
        <v>26.36</v>
      </c>
      <c r="GF184" t="n">
        <v>26.58</v>
      </c>
      <c r="GG184" t="n">
        <v>26.79</v>
      </c>
      <c r="GH184" t="n">
        <v>25.77</v>
      </c>
      <c r="GI184" t="n">
        <v>25.52</v>
      </c>
      <c r="GJ184" t="n">
        <v>24.76</v>
      </c>
      <c r="GK184" t="n">
        <v>25.31</v>
      </c>
      <c r="GL184" t="n">
        <v>25.91</v>
      </c>
      <c r="GM184" t="n">
        <v>0</v>
      </c>
      <c r="GN184" t="n">
        <v>25.12</v>
      </c>
      <c r="GO184" t="n">
        <v>24.32</v>
      </c>
      <c r="GP184" t="n">
        <v>0</v>
      </c>
      <c r="GQ184" t="n">
        <v>24.77</v>
      </c>
      <c r="GR184" t="n">
        <v>24.85</v>
      </c>
      <c r="GS184" t="n">
        <v>0</v>
      </c>
      <c r="GT184" t="n">
        <v>25.44</v>
      </c>
      <c r="GU184" t="n">
        <v>25.51</v>
      </c>
      <c r="GV184" t="n">
        <v>26.91</v>
      </c>
      <c r="GW184" t="n">
        <v>26.52</v>
      </c>
      <c r="GX184" t="n">
        <v>27.1</v>
      </c>
      <c r="GY184" t="n">
        <v>26.9</v>
      </c>
      <c r="GZ184" t="n">
        <v>0</v>
      </c>
      <c r="HA184" t="n">
        <v>27.34</v>
      </c>
      <c r="HB184" t="n">
        <v>27.23</v>
      </c>
      <c r="HC184" t="n">
        <v>27.38</v>
      </c>
      <c r="HD184" t="n">
        <v>27.41</v>
      </c>
      <c r="HE184" t="n">
        <v>27.74</v>
      </c>
      <c r="HF184" t="n">
        <v>27.53</v>
      </c>
      <c r="HG184" t="n">
        <v>27.1</v>
      </c>
      <c r="HH184" t="n">
        <v>27</v>
      </c>
      <c r="HI184" t="n">
        <v>27.05</v>
      </c>
      <c r="HJ184" t="n">
        <v>26.83</v>
      </c>
      <c r="HK184" t="n">
        <v>26.78</v>
      </c>
      <c r="HL184" t="n">
        <v>26.54</v>
      </c>
      <c r="HM184" t="n">
        <v>0</v>
      </c>
      <c r="HN184" t="n">
        <v>26.69</v>
      </c>
      <c r="HO184" t="n">
        <v>26.61</v>
      </c>
      <c r="HP184" t="n">
        <v>27.26</v>
      </c>
      <c r="HQ184" t="n">
        <v>27.36</v>
      </c>
      <c r="HR184" t="n">
        <v>26.9</v>
      </c>
      <c r="HS184" t="n">
        <v>26.53</v>
      </c>
      <c r="HT184" t="n">
        <v>25.99</v>
      </c>
      <c r="HU184" t="n">
        <v>25.98</v>
      </c>
      <c r="HV184" t="n">
        <v>26.36</v>
      </c>
      <c r="HW184" t="n">
        <v>26.19</v>
      </c>
      <c r="HX184" t="n">
        <v>26.24</v>
      </c>
      <c r="HY184" t="n">
        <v>26.18</v>
      </c>
      <c r="HZ184" t="n">
        <v>26.19</v>
      </c>
      <c r="IA184" t="n">
        <v>26.13</v>
      </c>
      <c r="IB184" t="n">
        <v>26.45</v>
      </c>
      <c r="IC184" t="n">
        <v>27.01</v>
      </c>
      <c r="ID184" t="n">
        <v>26.85</v>
      </c>
      <c r="IE184" t="n">
        <v>26.65</v>
      </c>
      <c r="IF184" t="n">
        <v>0</v>
      </c>
      <c r="IG184" t="n">
        <v>26.29</v>
      </c>
      <c r="IH184" t="n">
        <v>25.89</v>
      </c>
      <c r="II184" t="n">
        <v>25.76</v>
      </c>
      <c r="IJ184" t="n">
        <v>25.85</v>
      </c>
      <c r="IK184" t="n">
        <v>25.92</v>
      </c>
      <c r="IL184" t="n">
        <v>25.94</v>
      </c>
      <c r="IM184" t="n">
        <v>25.64</v>
      </c>
      <c r="IN184" t="n">
        <v>26.01</v>
      </c>
      <c r="IO184" t="n">
        <v>26.08</v>
      </c>
      <c r="IP184" t="n">
        <v>26.03</v>
      </c>
      <c r="IQ184" t="n">
        <v>27.02</v>
      </c>
      <c r="IR184" t="n">
        <v>27.29</v>
      </c>
      <c r="IS184" t="n">
        <v>27.38</v>
      </c>
      <c r="IT184" t="n">
        <v>27.34</v>
      </c>
      <c r="IU184" t="n">
        <v>27.48</v>
      </c>
      <c r="IV184" t="n">
        <v>27.34</v>
      </c>
      <c r="IW184" t="n">
        <v>27.53</v>
      </c>
      <c r="IX184" t="n">
        <v>27.32</v>
      </c>
      <c r="IY184" t="n">
        <v>27.74</v>
      </c>
      <c r="IZ184" t="n">
        <v>27.79</v>
      </c>
      <c r="JA184" t="n">
        <v>0</v>
      </c>
      <c r="JB184" t="n">
        <v>27.61</v>
      </c>
      <c r="JC184" t="n">
        <v>27.56</v>
      </c>
    </row>
    <row r="185">
      <c r="A185" t="inlineStr">
        <is>
          <t>Mirae Asset Nifty IN If&amp;Lg ETF</t>
        </is>
      </c>
      <c r="B185" t="inlineStr">
        <is>
          <t>INFRA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11.511</v>
      </c>
      <c r="FL185" t="n">
        <v>11.5667</v>
      </c>
      <c r="FM185" t="n">
        <v>11.6</v>
      </c>
      <c r="FN185" t="n">
        <v>11.41</v>
      </c>
      <c r="FO185" t="n">
        <v>11.49</v>
      </c>
      <c r="FP185" t="n">
        <v>11.56</v>
      </c>
      <c r="FQ185" t="n">
        <v>11.5</v>
      </c>
      <c r="FR185" t="n">
        <v>11.55</v>
      </c>
      <c r="FS185" t="n">
        <v>11.56</v>
      </c>
      <c r="FT185" t="n">
        <v>11.43</v>
      </c>
      <c r="FU185" t="n">
        <v>11.23</v>
      </c>
      <c r="FV185" t="n">
        <v>0</v>
      </c>
      <c r="FW185" t="n">
        <v>10.93</v>
      </c>
      <c r="FX185" t="n">
        <v>11.16</v>
      </c>
      <c r="FY185" t="n">
        <v>11.12</v>
      </c>
      <c r="FZ185" t="n">
        <v>10.86</v>
      </c>
      <c r="GA185" t="n">
        <v>11.03</v>
      </c>
      <c r="GB185" t="n">
        <v>10.95</v>
      </c>
      <c r="GC185" t="n">
        <v>10.99</v>
      </c>
      <c r="GD185" t="n">
        <v>10.66</v>
      </c>
      <c r="GE185" t="n">
        <v>10.67</v>
      </c>
      <c r="GF185" t="n">
        <v>10.79</v>
      </c>
      <c r="GG185" t="n">
        <v>10.95</v>
      </c>
      <c r="GH185" t="n">
        <v>10.64</v>
      </c>
      <c r="GI185" t="n">
        <v>10.66</v>
      </c>
      <c r="GJ185" t="n">
        <v>10.22</v>
      </c>
      <c r="GK185" t="n">
        <v>10.45</v>
      </c>
      <c r="GL185" t="n">
        <v>10.68</v>
      </c>
      <c r="GM185" t="n">
        <v>0</v>
      </c>
      <c r="GN185" t="n">
        <v>10.47</v>
      </c>
      <c r="GO185" t="n">
        <v>10.2</v>
      </c>
      <c r="GP185" t="n">
        <v>0</v>
      </c>
      <c r="GQ185" t="n">
        <v>10.45</v>
      </c>
      <c r="GR185" t="n">
        <v>10.43</v>
      </c>
      <c r="GS185" t="n">
        <v>0</v>
      </c>
      <c r="GT185" t="n">
        <v>10.6</v>
      </c>
      <c r="GU185" t="n">
        <v>10.63</v>
      </c>
      <c r="GV185" t="n">
        <v>11.1</v>
      </c>
      <c r="GW185" t="n">
        <v>11.1</v>
      </c>
      <c r="GX185" t="n">
        <v>11.34</v>
      </c>
      <c r="GY185" t="n">
        <v>11.3</v>
      </c>
      <c r="GZ185" t="n">
        <v>0</v>
      </c>
      <c r="HA185" t="n">
        <v>11.54</v>
      </c>
      <c r="HB185" t="n">
        <v>11.65</v>
      </c>
      <c r="HC185" t="n">
        <v>11.78</v>
      </c>
      <c r="HD185" t="n">
        <v>11.82</v>
      </c>
      <c r="HE185" t="n">
        <v>11.9</v>
      </c>
      <c r="HF185" t="n">
        <v>12.13</v>
      </c>
      <c r="HG185" t="n">
        <v>11.97</v>
      </c>
      <c r="HH185" t="n">
        <v>11.87</v>
      </c>
      <c r="HI185" t="n">
        <v>12.04</v>
      </c>
      <c r="HJ185" t="n">
        <v>12.03</v>
      </c>
      <c r="HK185" t="n">
        <v>12.05</v>
      </c>
      <c r="HL185" t="n">
        <v>11.95</v>
      </c>
      <c r="HM185" t="n">
        <v>11.95</v>
      </c>
      <c r="HN185" t="n">
        <v>12.08</v>
      </c>
      <c r="HO185" t="n">
        <v>12.08</v>
      </c>
      <c r="HP185" t="n">
        <v>12.2</v>
      </c>
      <c r="HQ185" t="n">
        <v>12.3</v>
      </c>
      <c r="HR185" t="n">
        <v>12.26</v>
      </c>
      <c r="HS185" t="n">
        <v>12.03</v>
      </c>
      <c r="HT185" t="n">
        <v>11.69</v>
      </c>
      <c r="HU185" t="n">
        <v>11.79</v>
      </c>
      <c r="HV185" t="n">
        <v>11.93</v>
      </c>
      <c r="HW185" t="n">
        <v>11.85</v>
      </c>
      <c r="HX185" t="n">
        <v>11.76</v>
      </c>
      <c r="HY185" t="n">
        <v>11.79</v>
      </c>
      <c r="HZ185" t="n">
        <v>11.88</v>
      </c>
      <c r="IA185" t="n">
        <v>11.98</v>
      </c>
      <c r="IB185" t="n">
        <v>11.99</v>
      </c>
      <c r="IC185" t="n">
        <v>12.13</v>
      </c>
      <c r="ID185" t="n">
        <v>12.13</v>
      </c>
      <c r="IE185" t="n">
        <v>12.38</v>
      </c>
      <c r="IF185" t="n">
        <v>12.38</v>
      </c>
      <c r="IG185" t="n">
        <v>12.2</v>
      </c>
      <c r="IH185" t="n">
        <v>11.99</v>
      </c>
      <c r="II185" t="n">
        <v>11.99</v>
      </c>
      <c r="IJ185" t="n">
        <v>11.94</v>
      </c>
      <c r="IK185" t="n">
        <v>12</v>
      </c>
      <c r="IL185" t="n">
        <v>12</v>
      </c>
      <c r="IM185" t="n">
        <v>11.82</v>
      </c>
      <c r="IN185" t="n">
        <v>11.89</v>
      </c>
      <c r="IO185" t="n">
        <v>11.75</v>
      </c>
      <c r="IP185" t="n">
        <v>11.64</v>
      </c>
      <c r="IQ185" t="n">
        <v>11.92</v>
      </c>
      <c r="IR185" t="n">
        <v>12.12</v>
      </c>
      <c r="IS185" t="n">
        <v>12.19</v>
      </c>
      <c r="IT185" t="n">
        <v>12.29</v>
      </c>
      <c r="IU185" t="n">
        <v>12.39</v>
      </c>
      <c r="IV185" t="n">
        <v>12.43</v>
      </c>
      <c r="IW185" t="n">
        <v>12.53</v>
      </c>
      <c r="IX185" t="n">
        <v>12.38</v>
      </c>
      <c r="IY185" t="n">
        <v>12.33</v>
      </c>
      <c r="IZ185" t="n">
        <v>12.31</v>
      </c>
      <c r="JA185" t="n">
        <v>12.31</v>
      </c>
      <c r="JB185" t="n">
        <v>12.25</v>
      </c>
      <c r="JC185" t="n">
        <v>12.31</v>
      </c>
    </row>
    <row r="186">
      <c r="A186" t="inlineStr">
        <is>
          <t>Mirae Asset Nifty IT ETF</t>
        </is>
      </c>
      <c r="B186" t="inlineStr">
        <is>
          <t>ITETF</t>
        </is>
      </c>
      <c r="C186" t="n">
        <v>40.24</v>
      </c>
      <c r="D186" t="n">
        <v>40.28</v>
      </c>
      <c r="E186" t="n">
        <v>40.28</v>
      </c>
      <c r="F186" t="n">
        <v>40.57</v>
      </c>
      <c r="G186" t="n">
        <v>40.26</v>
      </c>
      <c r="H186" t="n">
        <v>40.36</v>
      </c>
      <c r="I186" t="n">
        <v>40.08</v>
      </c>
      <c r="J186" t="n">
        <v>39.82</v>
      </c>
      <c r="K186" t="n">
        <v>39.05</v>
      </c>
      <c r="L186" t="n">
        <v>38.62</v>
      </c>
      <c r="M186" t="n">
        <v>38.78</v>
      </c>
      <c r="N186" t="n">
        <v>39.04</v>
      </c>
      <c r="O186" t="n">
        <v>38.44</v>
      </c>
      <c r="P186" t="n">
        <v>38.52</v>
      </c>
      <c r="Q186" t="n">
        <v>38.42</v>
      </c>
      <c r="R186" t="n">
        <v>38.26</v>
      </c>
      <c r="S186" t="n">
        <v>38.34</v>
      </c>
      <c r="T186" t="n">
        <v>37.47</v>
      </c>
      <c r="U186" t="n">
        <v>36.98</v>
      </c>
      <c r="V186" t="n">
        <v>36.71</v>
      </c>
      <c r="W186" t="n">
        <v>36.76</v>
      </c>
      <c r="X186" t="n">
        <v>36.88</v>
      </c>
      <c r="Y186" t="n">
        <v>36.62</v>
      </c>
      <c r="Z186" t="n">
        <v>36.09</v>
      </c>
      <c r="AA186" t="n">
        <v>36.58</v>
      </c>
      <c r="AB186" t="n">
        <v>36.42</v>
      </c>
      <c r="AC186" t="n">
        <v>35.79</v>
      </c>
      <c r="AD186" t="n">
        <v>36.07</v>
      </c>
      <c r="AE186" t="n">
        <v>35.75</v>
      </c>
      <c r="AF186" t="n">
        <v>35.83</v>
      </c>
      <c r="AG186" t="n">
        <v>36.06</v>
      </c>
      <c r="AH186" t="n">
        <v>36.05</v>
      </c>
      <c r="AI186" t="n">
        <v>36.22</v>
      </c>
      <c r="AJ186" t="n">
        <v>0</v>
      </c>
      <c r="AK186" t="n">
        <v>36.01</v>
      </c>
      <c r="AL186" t="n">
        <v>36.03</v>
      </c>
      <c r="AM186" t="n">
        <v>37.08</v>
      </c>
      <c r="AN186" t="n">
        <v>37.12</v>
      </c>
      <c r="AO186" t="n">
        <v>36.84</v>
      </c>
      <c r="AP186" t="n">
        <v>37.63</v>
      </c>
      <c r="AQ186" t="n">
        <v>37.47</v>
      </c>
      <c r="AR186" t="n">
        <v>0</v>
      </c>
      <c r="AS186" t="n">
        <v>36.85</v>
      </c>
      <c r="AT186" t="n">
        <v>36.55</v>
      </c>
      <c r="AU186" t="n">
        <v>37.13</v>
      </c>
      <c r="AV186" t="n">
        <v>37.11</v>
      </c>
      <c r="AW186" t="n">
        <v>36.83</v>
      </c>
      <c r="AX186" t="n">
        <v>36.53</v>
      </c>
      <c r="AY186" t="n">
        <v>36.02</v>
      </c>
      <c r="AZ186" t="n">
        <v>35.63</v>
      </c>
      <c r="BA186" t="n">
        <v>36.6</v>
      </c>
      <c r="BB186" t="n">
        <v>37.57</v>
      </c>
      <c r="BC186" t="n">
        <v>37.39</v>
      </c>
      <c r="BD186" t="n">
        <v>37.48</v>
      </c>
      <c r="BE186" t="n">
        <v>37.28</v>
      </c>
      <c r="BF186" t="n">
        <v>37.61</v>
      </c>
      <c r="BG186" t="n">
        <v>37.82</v>
      </c>
      <c r="BH186" t="n">
        <v>38.18</v>
      </c>
      <c r="BI186" t="n">
        <v>38.04</v>
      </c>
      <c r="BJ186" t="n">
        <v>36.91</v>
      </c>
      <c r="BK186" t="n">
        <v>36.56</v>
      </c>
      <c r="BL186" t="n">
        <v>36.32</v>
      </c>
      <c r="BM186" t="n">
        <v>35.93</v>
      </c>
      <c r="BN186" t="n">
        <v>35.03</v>
      </c>
      <c r="BO186" t="n">
        <v>35.04</v>
      </c>
      <c r="BP186" t="n">
        <v>34.98</v>
      </c>
      <c r="BQ186" t="n">
        <v>35.21</v>
      </c>
      <c r="BR186" t="n">
        <v>0</v>
      </c>
      <c r="BS186" t="n">
        <v>35.29</v>
      </c>
      <c r="BT186" t="n">
        <v>36.04</v>
      </c>
      <c r="BU186" t="n">
        <v>36.03</v>
      </c>
      <c r="BV186" t="n">
        <v>36.58</v>
      </c>
      <c r="BW186" t="n">
        <v>36.98</v>
      </c>
      <c r="BX186" t="n">
        <v>36.94</v>
      </c>
      <c r="BY186" t="n">
        <v>36.69</v>
      </c>
      <c r="BZ186" t="n">
        <v>36.53</v>
      </c>
      <c r="CA186" t="n">
        <v>36.78</v>
      </c>
      <c r="CB186" t="n">
        <v>36.89</v>
      </c>
      <c r="CC186" t="n">
        <v>36.36</v>
      </c>
      <c r="CD186" t="n">
        <v>36.76</v>
      </c>
      <c r="CE186" t="n">
        <v>36.79</v>
      </c>
      <c r="CF186" t="n">
        <v>0</v>
      </c>
      <c r="CG186" t="n">
        <v>37.58</v>
      </c>
      <c r="CH186" t="n">
        <v>0</v>
      </c>
      <c r="CI186" t="n">
        <v>37.59</v>
      </c>
      <c r="CJ186" t="n">
        <v>37.53</v>
      </c>
      <c r="CK186" t="n">
        <v>37.76</v>
      </c>
      <c r="CL186" t="n">
        <v>37.59</v>
      </c>
      <c r="CM186" t="n">
        <v>37.38</v>
      </c>
      <c r="CN186" t="n">
        <v>37.3</v>
      </c>
      <c r="CO186" t="n">
        <v>36.91</v>
      </c>
      <c r="CP186" t="n">
        <v>0</v>
      </c>
      <c r="CQ186" t="n">
        <v>36.99</v>
      </c>
      <c r="CR186" t="n">
        <v>36.78</v>
      </c>
      <c r="CS186" t="n">
        <v>37.36</v>
      </c>
      <c r="CT186" t="n">
        <v>37.77</v>
      </c>
      <c r="CU186" t="n">
        <v>38.56</v>
      </c>
      <c r="CV186" t="n">
        <v>38.4</v>
      </c>
      <c r="CW186" t="n">
        <v>37.99</v>
      </c>
      <c r="CX186" t="n">
        <v>38.04</v>
      </c>
      <c r="CY186" t="n">
        <v>37.64</v>
      </c>
      <c r="CZ186" t="n">
        <v>38.73</v>
      </c>
      <c r="DA186" t="n">
        <v>38.76</v>
      </c>
      <c r="DB186" t="n">
        <v>38.54</v>
      </c>
      <c r="DC186" t="n">
        <v>38.75</v>
      </c>
      <c r="DD186" t="n">
        <v>38.55</v>
      </c>
      <c r="DE186" t="n">
        <v>39.12</v>
      </c>
      <c r="DF186" t="n">
        <v>39.17</v>
      </c>
      <c r="DG186" t="n">
        <v>39.15</v>
      </c>
      <c r="DH186" t="n">
        <v>39.27</v>
      </c>
      <c r="DI186" t="n">
        <v>39.3</v>
      </c>
      <c r="DJ186" t="n">
        <v>39.56</v>
      </c>
      <c r="DK186" t="n">
        <v>40.1</v>
      </c>
      <c r="DL186" t="n">
        <v>40.48</v>
      </c>
      <c r="DM186" t="n">
        <v>40.32</v>
      </c>
      <c r="DN186" t="n">
        <v>39.89</v>
      </c>
      <c r="DO186" t="n">
        <v>39.53</v>
      </c>
      <c r="DP186" t="n">
        <v>39.84</v>
      </c>
      <c r="DQ186" t="n">
        <v>40.03</v>
      </c>
      <c r="DR186" t="n">
        <v>40.15</v>
      </c>
      <c r="DS186" t="n">
        <v>39.83</v>
      </c>
      <c r="DT186" t="n">
        <v>39.97</v>
      </c>
      <c r="DU186" t="n">
        <v>40.42</v>
      </c>
      <c r="DV186" t="n">
        <v>0</v>
      </c>
      <c r="DW186" t="n">
        <v>41.33</v>
      </c>
      <c r="DX186" t="n">
        <v>41.03</v>
      </c>
      <c r="DY186" t="n">
        <v>40.74</v>
      </c>
      <c r="DZ186" t="n">
        <v>0</v>
      </c>
      <c r="EA186" t="n">
        <v>40.39</v>
      </c>
      <c r="EB186" t="n">
        <v>40.1</v>
      </c>
      <c r="EC186" t="n">
        <v>39.77</v>
      </c>
      <c r="ED186" t="n">
        <v>39.68</v>
      </c>
      <c r="EE186" t="n">
        <v>39.99</v>
      </c>
      <c r="EF186" t="n">
        <v>40.09</v>
      </c>
      <c r="EG186" t="n">
        <v>39.54</v>
      </c>
      <c r="EH186" t="n">
        <v>39.72</v>
      </c>
      <c r="EI186" t="n">
        <v>40.45</v>
      </c>
      <c r="EJ186" t="n">
        <v>39.67</v>
      </c>
      <c r="EK186" t="n">
        <v>39.75</v>
      </c>
      <c r="EL186" t="n">
        <v>39.69</v>
      </c>
      <c r="EM186" t="n">
        <v>40.01</v>
      </c>
      <c r="EN186" t="n">
        <v>39.56</v>
      </c>
      <c r="EO186" t="n">
        <v>39.56</v>
      </c>
      <c r="EP186" t="n">
        <v>40.92</v>
      </c>
      <c r="EQ186" t="n">
        <v>40.9</v>
      </c>
      <c r="ER186" t="n">
        <v>40</v>
      </c>
      <c r="ES186" t="n">
        <v>39.94</v>
      </c>
      <c r="ET186" t="n">
        <v>40.23</v>
      </c>
      <c r="EU186" t="n">
        <v>40.2</v>
      </c>
      <c r="EV186" t="n">
        <v>0</v>
      </c>
      <c r="EW186" t="n">
        <v>40.49</v>
      </c>
      <c r="EX186" t="n">
        <v>40.69</v>
      </c>
      <c r="EY186" t="n">
        <v>40.39</v>
      </c>
      <c r="EZ186" t="n">
        <v>39.98</v>
      </c>
      <c r="FA186" t="n">
        <v>40.07</v>
      </c>
      <c r="FB186" t="n">
        <v>40.6</v>
      </c>
      <c r="FC186" t="n">
        <v>38.24</v>
      </c>
      <c r="FD186" t="n">
        <v>38.03</v>
      </c>
      <c r="FE186" t="n">
        <v>37.46</v>
      </c>
      <c r="FF186" t="n">
        <v>37.45</v>
      </c>
      <c r="FG186" t="n">
        <v>37.58</v>
      </c>
      <c r="FH186" t="n">
        <v>36.92</v>
      </c>
      <c r="FI186" t="n">
        <v>34.93</v>
      </c>
      <c r="FJ186" t="n">
        <v>34.39</v>
      </c>
      <c r="FK186" t="n">
        <v>34.47</v>
      </c>
      <c r="FL186" t="n">
        <v>34.75</v>
      </c>
      <c r="FM186" t="n">
        <v>34.37</v>
      </c>
      <c r="FN186" t="n">
        <v>34.01</v>
      </c>
      <c r="FO186" t="n">
        <v>33.7</v>
      </c>
      <c r="FP186" t="n">
        <v>33.18</v>
      </c>
      <c r="FQ186" t="n">
        <v>31.63</v>
      </c>
      <c r="FR186" t="n">
        <v>32.11</v>
      </c>
      <c r="FS186" t="n">
        <v>32.13</v>
      </c>
      <c r="FT186" t="n">
        <v>32.23</v>
      </c>
      <c r="FU186" t="n">
        <v>31.85</v>
      </c>
      <c r="FV186" t="n">
        <v>0</v>
      </c>
      <c r="FW186" t="n">
        <v>31.84</v>
      </c>
      <c r="FX186" t="n">
        <v>31.55</v>
      </c>
      <c r="FY186" t="n">
        <v>0</v>
      </c>
      <c r="FZ186" t="n">
        <v>31.79</v>
      </c>
      <c r="GA186" t="n">
        <v>31.56</v>
      </c>
      <c r="GB186" t="n">
        <v>31.14</v>
      </c>
      <c r="GC186" t="n">
        <v>31.1</v>
      </c>
      <c r="GD186" t="n">
        <v>30.62</v>
      </c>
      <c r="GE186" t="n">
        <v>30.51</v>
      </c>
      <c r="GF186" t="n">
        <v>30.24</v>
      </c>
      <c r="GG186" t="n">
        <v>31.1</v>
      </c>
      <c r="GH186" t="n">
        <v>30.07</v>
      </c>
      <c r="GI186" t="n">
        <v>30.67</v>
      </c>
      <c r="GJ186" t="n">
        <v>30.6</v>
      </c>
      <c r="GK186" t="n">
        <v>31.19</v>
      </c>
      <c r="GL186" t="n">
        <v>31.2</v>
      </c>
      <c r="GM186" t="n">
        <v>0</v>
      </c>
      <c r="GN186" t="n">
        <v>31.04</v>
      </c>
      <c r="GO186" t="n">
        <v>30.47</v>
      </c>
      <c r="GP186" t="n">
        <v>0</v>
      </c>
      <c r="GQ186" t="n">
        <v>31.25</v>
      </c>
      <c r="GR186" t="n">
        <v>31.96</v>
      </c>
      <c r="GS186" t="n">
        <v>0</v>
      </c>
      <c r="GT186" t="n">
        <v>32.25</v>
      </c>
      <c r="GU186" t="n">
        <v>33</v>
      </c>
      <c r="GV186" t="n">
        <v>33.21</v>
      </c>
      <c r="GW186" t="n">
        <v>33.24</v>
      </c>
      <c r="GX186" t="n">
        <v>32.64</v>
      </c>
      <c r="GY186" t="n">
        <v>32.25</v>
      </c>
      <c r="GZ186" t="n">
        <v>0</v>
      </c>
      <c r="HA186" t="n">
        <v>33.11</v>
      </c>
      <c r="HB186" t="n">
        <v>33.43</v>
      </c>
      <c r="HC186" t="n">
        <v>33.44</v>
      </c>
      <c r="HD186" t="n">
        <v>33.21</v>
      </c>
      <c r="HE186" t="n">
        <v>33.4</v>
      </c>
      <c r="HF186" t="n">
        <v>32.09</v>
      </c>
      <c r="HG186" t="n">
        <v>31.72</v>
      </c>
      <c r="HH186" t="n">
        <v>30.02</v>
      </c>
      <c r="HI186" t="n">
        <v>30.74</v>
      </c>
      <c r="HJ186" t="n">
        <v>30.53</v>
      </c>
      <c r="HK186" t="n">
        <v>30.79</v>
      </c>
      <c r="HL186" t="n">
        <v>30.94</v>
      </c>
      <c r="HM186" t="n">
        <v>30.94</v>
      </c>
      <c r="HN186" t="n">
        <v>30.68</v>
      </c>
      <c r="HO186" t="n">
        <v>30.71</v>
      </c>
      <c r="HP186" t="n">
        <v>30.89</v>
      </c>
      <c r="HQ186" t="n">
        <v>30.64</v>
      </c>
      <c r="HR186" t="n">
        <v>31</v>
      </c>
      <c r="HS186" t="n">
        <v>30.93</v>
      </c>
      <c r="HT186" t="n">
        <v>29.75</v>
      </c>
      <c r="HU186" t="n">
        <v>29.44</v>
      </c>
      <c r="HV186" t="n">
        <v>28.89</v>
      </c>
      <c r="HW186" t="n">
        <v>29.21</v>
      </c>
      <c r="HX186" t="n">
        <v>29.9</v>
      </c>
      <c r="HY186" t="n">
        <v>30.89</v>
      </c>
      <c r="HZ186" t="n">
        <v>30.73</v>
      </c>
      <c r="IA186" t="n">
        <v>30.56</v>
      </c>
      <c r="IB186" t="n">
        <v>30.48</v>
      </c>
      <c r="IC186" t="n">
        <v>30.55</v>
      </c>
      <c r="ID186" t="n">
        <v>30.64</v>
      </c>
      <c r="IE186" t="n">
        <v>30.57</v>
      </c>
      <c r="IF186" t="n">
        <v>30.57</v>
      </c>
      <c r="IG186" t="n">
        <v>30.89</v>
      </c>
      <c r="IH186" t="n">
        <v>31.55</v>
      </c>
      <c r="II186" t="n">
        <v>32.86</v>
      </c>
      <c r="IJ186" t="n">
        <v>31.1</v>
      </c>
      <c r="IK186" t="n">
        <v>30.98</v>
      </c>
      <c r="IL186" t="n">
        <v>30.67</v>
      </c>
      <c r="IM186" t="n">
        <v>30.28</v>
      </c>
      <c r="IN186" t="n">
        <v>30.17</v>
      </c>
      <c r="IO186" t="n">
        <v>29.92</v>
      </c>
      <c r="IP186" t="n">
        <v>29.43</v>
      </c>
      <c r="IQ186" t="n">
        <v>29.41</v>
      </c>
      <c r="IR186" t="n">
        <v>29.71</v>
      </c>
      <c r="IS186" t="n">
        <v>30.17</v>
      </c>
      <c r="IT186" t="n">
        <v>30.44</v>
      </c>
      <c r="IU186" t="n">
        <v>30.13</v>
      </c>
      <c r="IV186" t="n">
        <v>28.99</v>
      </c>
      <c r="IW186" t="n">
        <v>29.23</v>
      </c>
      <c r="IX186" t="n">
        <v>28.57</v>
      </c>
      <c r="IY186" t="n">
        <v>29.08</v>
      </c>
      <c r="IZ186" t="n">
        <v>28.9</v>
      </c>
      <c r="JA186" t="n">
        <v>28.9</v>
      </c>
      <c r="JB186" t="n">
        <v>28.61</v>
      </c>
      <c r="JC186" t="n">
        <v>28.05</v>
      </c>
    </row>
    <row r="187">
      <c r="A187" t="inlineStr">
        <is>
          <t>Mirae Asset Nifty Metal ETF</t>
        </is>
      </c>
      <c r="B187" t="inlineStr">
        <is>
          <t>METAL</t>
        </is>
      </c>
      <c r="C187" t="n">
        <v>9.6</v>
      </c>
      <c r="D187" t="n">
        <v>9.73</v>
      </c>
      <c r="E187" t="n">
        <v>9.65</v>
      </c>
      <c r="F187" t="n">
        <v>9.6</v>
      </c>
      <c r="G187" t="n">
        <v>9.550000000000001</v>
      </c>
      <c r="H187" t="n">
        <v>9.539999999999999</v>
      </c>
      <c r="I187" t="n">
        <v>9.42</v>
      </c>
      <c r="J187" t="n">
        <v>9.449999999999999</v>
      </c>
      <c r="K187" t="n">
        <v>9.41</v>
      </c>
      <c r="L187" t="n">
        <v>9.42</v>
      </c>
      <c r="M187" t="n">
        <v>9.43</v>
      </c>
      <c r="N187" t="n">
        <v>9.380000000000001</v>
      </c>
      <c r="O187" t="n">
        <v>9.44</v>
      </c>
      <c r="P187" t="n">
        <v>9.49</v>
      </c>
      <c r="Q187" t="n">
        <v>9.58</v>
      </c>
      <c r="R187" t="n">
        <v>9.56</v>
      </c>
      <c r="S187" t="n">
        <v>9.609999999999999</v>
      </c>
      <c r="T187" t="n">
        <v>9.6</v>
      </c>
      <c r="U187" t="n">
        <v>9.449999999999999</v>
      </c>
      <c r="V187" t="n">
        <v>9.33</v>
      </c>
      <c r="W187" t="n">
        <v>9.43</v>
      </c>
      <c r="X187" t="n">
        <v>9.42</v>
      </c>
      <c r="Y187" t="n">
        <v>9.300000000000001</v>
      </c>
      <c r="Z187" t="n">
        <v>9.130000000000001</v>
      </c>
      <c r="AA187" t="n">
        <v>9.34</v>
      </c>
      <c r="AB187" t="n">
        <v>9.35</v>
      </c>
      <c r="AC187" t="n">
        <v>9.31</v>
      </c>
      <c r="AD187" t="n">
        <v>9.34</v>
      </c>
      <c r="AE187" t="n">
        <v>9.18</v>
      </c>
      <c r="AF187" t="n">
        <v>9.23</v>
      </c>
      <c r="AG187" t="n">
        <v>9.26</v>
      </c>
      <c r="AH187" t="n">
        <v>9.380000000000001</v>
      </c>
      <c r="AI187" t="n">
        <v>9.25</v>
      </c>
      <c r="AJ187" t="n">
        <v>0</v>
      </c>
      <c r="AK187" t="n">
        <v>9.42</v>
      </c>
      <c r="AL187" t="n">
        <v>9.51</v>
      </c>
      <c r="AM187" t="n">
        <v>9.52</v>
      </c>
      <c r="AN187" t="n">
        <v>9.539999999999999</v>
      </c>
      <c r="AO187" t="n">
        <v>9.42</v>
      </c>
      <c r="AP187" t="n">
        <v>9.48</v>
      </c>
      <c r="AQ187" t="n">
        <v>9.33</v>
      </c>
      <c r="AR187" t="n">
        <v>0</v>
      </c>
      <c r="AS187" t="n">
        <v>9.26</v>
      </c>
      <c r="AT187" t="n">
        <v>9.199999999999999</v>
      </c>
      <c r="AU187" t="n">
        <v>9.34</v>
      </c>
      <c r="AV187" t="n">
        <v>9.42</v>
      </c>
      <c r="AW187" t="n">
        <v>9.73</v>
      </c>
      <c r="AX187" t="n">
        <v>9.66</v>
      </c>
      <c r="AY187" t="n">
        <v>9.74</v>
      </c>
      <c r="AZ187" t="n">
        <v>9.789999999999999</v>
      </c>
      <c r="BA187" t="n">
        <v>9.779999999999999</v>
      </c>
      <c r="BB187" t="n">
        <v>9.789999999999999</v>
      </c>
      <c r="BC187" t="n">
        <v>9.83</v>
      </c>
      <c r="BD187" t="n">
        <v>9.94</v>
      </c>
      <c r="BE187" t="n">
        <v>9.93</v>
      </c>
      <c r="BF187" t="n">
        <v>10.02</v>
      </c>
      <c r="BG187" t="n">
        <v>9.970000000000001</v>
      </c>
      <c r="BH187" t="n">
        <v>9.970000000000001</v>
      </c>
      <c r="BI187" t="n">
        <v>10.03</v>
      </c>
      <c r="BJ187" t="n">
        <v>10.08</v>
      </c>
      <c r="BK187" t="n">
        <v>10.18</v>
      </c>
      <c r="BL187" t="n">
        <v>10.11</v>
      </c>
      <c r="BM187" t="n">
        <v>10.13</v>
      </c>
      <c r="BN187" t="n">
        <v>9.94</v>
      </c>
      <c r="BO187" t="n">
        <v>9.98</v>
      </c>
      <c r="BP187" t="n">
        <v>10.72</v>
      </c>
      <c r="BQ187" t="n">
        <v>10.14</v>
      </c>
      <c r="BR187" t="n">
        <v>0</v>
      </c>
      <c r="BS187" t="n">
        <v>10.33</v>
      </c>
      <c r="BT187" t="n">
        <v>10.23</v>
      </c>
      <c r="BU187" t="n">
        <v>10.2</v>
      </c>
      <c r="BV187" t="n">
        <v>10.18</v>
      </c>
      <c r="BW187" t="n">
        <v>10.41</v>
      </c>
      <c r="BX187" t="n">
        <v>10.31</v>
      </c>
      <c r="BY187" t="n">
        <v>10.26</v>
      </c>
      <c r="BZ187" t="n">
        <v>10.17</v>
      </c>
      <c r="CA187" t="n">
        <v>10.27</v>
      </c>
      <c r="CB187" t="n">
        <v>10.33</v>
      </c>
      <c r="CC187" t="n">
        <v>10.24</v>
      </c>
      <c r="CD187" t="n">
        <v>10.23</v>
      </c>
      <c r="CE187" t="n">
        <v>10.29</v>
      </c>
      <c r="CF187" t="n">
        <v>0</v>
      </c>
      <c r="CG187" t="n">
        <v>10.29</v>
      </c>
      <c r="CH187" t="n">
        <v>0</v>
      </c>
      <c r="CI187" t="n">
        <v>10.52</v>
      </c>
      <c r="CJ187" t="n">
        <v>10.65</v>
      </c>
      <c r="CK187" t="n">
        <v>10.83</v>
      </c>
      <c r="CL187" t="n">
        <v>10.79</v>
      </c>
      <c r="CM187" t="n">
        <v>10.65</v>
      </c>
      <c r="CN187" t="n">
        <v>10.7</v>
      </c>
      <c r="CO187" t="n">
        <v>10.55</v>
      </c>
      <c r="CP187" t="n">
        <v>0</v>
      </c>
      <c r="CQ187" t="n">
        <v>10.33</v>
      </c>
      <c r="CR187" t="n">
        <v>10.48</v>
      </c>
      <c r="CS187" t="n">
        <v>10.53</v>
      </c>
      <c r="CT187" t="n">
        <v>10.61</v>
      </c>
      <c r="CU187" t="n">
        <v>10.61</v>
      </c>
      <c r="CV187" t="n">
        <v>10.64</v>
      </c>
      <c r="CW187" t="n">
        <v>10.54</v>
      </c>
      <c r="CX187" t="n">
        <v>10.54</v>
      </c>
      <c r="CY187" t="n">
        <v>10.43</v>
      </c>
      <c r="CZ187" t="n">
        <v>10.43</v>
      </c>
      <c r="DA187" t="n">
        <v>10.44</v>
      </c>
      <c r="DB187" t="n">
        <v>10.2</v>
      </c>
      <c r="DC187" t="n">
        <v>10.1</v>
      </c>
      <c r="DD187" t="n">
        <v>10.12</v>
      </c>
      <c r="DE187" t="n">
        <v>10.33</v>
      </c>
      <c r="DF187" t="n">
        <v>10.32</v>
      </c>
      <c r="DG187" t="n">
        <v>10.34</v>
      </c>
      <c r="DH187" t="n">
        <v>10.4</v>
      </c>
      <c r="DI187" t="n">
        <v>10.35</v>
      </c>
      <c r="DJ187" t="n">
        <v>10.3</v>
      </c>
      <c r="DK187" t="n">
        <v>10.33</v>
      </c>
      <c r="DL187" t="n">
        <v>10.38</v>
      </c>
      <c r="DM187" t="n">
        <v>10.18</v>
      </c>
      <c r="DN187" t="n">
        <v>10.15</v>
      </c>
      <c r="DO187" t="n">
        <v>10.2</v>
      </c>
      <c r="DP187" t="n">
        <v>10.32</v>
      </c>
      <c r="DQ187" t="n">
        <v>10.57</v>
      </c>
      <c r="DR187" t="n">
        <v>10.57</v>
      </c>
      <c r="DS187" t="n">
        <v>10.49</v>
      </c>
      <c r="DT187" t="n">
        <v>10.53</v>
      </c>
      <c r="DU187" t="n">
        <v>10.55</v>
      </c>
      <c r="DV187" t="n">
        <v>10.5664</v>
      </c>
      <c r="DW187" t="n">
        <v>10.72</v>
      </c>
      <c r="DX187" t="n">
        <v>10.77</v>
      </c>
      <c r="DY187" t="n">
        <v>10.79</v>
      </c>
      <c r="DZ187" t="n">
        <v>0</v>
      </c>
      <c r="EA187" t="n">
        <v>10.85</v>
      </c>
      <c r="EB187" t="n">
        <v>10.85</v>
      </c>
      <c r="EC187" t="n">
        <v>11.08</v>
      </c>
      <c r="ED187" t="n">
        <v>11.22</v>
      </c>
      <c r="EE187" t="n">
        <v>11.3</v>
      </c>
      <c r="EF187" t="n">
        <v>11.48</v>
      </c>
      <c r="EG187" t="n">
        <v>11.56</v>
      </c>
      <c r="EH187" t="n">
        <v>11.59</v>
      </c>
      <c r="EI187" t="n">
        <v>11.58</v>
      </c>
      <c r="EJ187" t="n">
        <v>11.17</v>
      </c>
      <c r="EK187" t="n">
        <v>11.15</v>
      </c>
      <c r="EL187" t="n">
        <v>11.37</v>
      </c>
      <c r="EM187" t="n">
        <v>11.41</v>
      </c>
      <c r="EN187" t="n">
        <v>11.72</v>
      </c>
      <c r="EO187" t="n">
        <v>11.72</v>
      </c>
      <c r="EP187" t="n">
        <v>11.66</v>
      </c>
      <c r="EQ187" t="n">
        <v>11.65</v>
      </c>
      <c r="ER187" t="n">
        <v>11.43</v>
      </c>
      <c r="ES187" t="n">
        <v>11.5</v>
      </c>
      <c r="ET187" t="n">
        <v>11.62</v>
      </c>
      <c r="EU187" t="n">
        <v>11.53</v>
      </c>
      <c r="EV187" t="n">
        <v>0</v>
      </c>
      <c r="EW187" t="n">
        <v>11.88</v>
      </c>
      <c r="EX187" t="n">
        <v>12.17</v>
      </c>
      <c r="EY187" t="n">
        <v>12.53</v>
      </c>
      <c r="EZ187" t="n">
        <v>11.86</v>
      </c>
      <c r="FA187" t="n">
        <v>11.56</v>
      </c>
      <c r="FB187" t="n">
        <v>11.93</v>
      </c>
      <c r="FC187" t="n">
        <v>12.08</v>
      </c>
      <c r="FD187" t="n">
        <v>11.95</v>
      </c>
      <c r="FE187" t="n">
        <v>11.99</v>
      </c>
      <c r="FF187" t="n">
        <v>12.17</v>
      </c>
      <c r="FG187" t="n">
        <v>12.27</v>
      </c>
      <c r="FH187" t="n">
        <v>12.32</v>
      </c>
      <c r="FI187" t="n">
        <v>12.32</v>
      </c>
      <c r="FJ187" t="n">
        <v>11.94</v>
      </c>
      <c r="FK187" t="n">
        <v>11.99</v>
      </c>
      <c r="FL187" t="n">
        <v>11.87</v>
      </c>
      <c r="FM187" t="n">
        <v>12.04</v>
      </c>
      <c r="FN187" t="n">
        <v>11.88</v>
      </c>
      <c r="FO187" t="n">
        <v>12.03</v>
      </c>
      <c r="FP187" t="n">
        <v>12</v>
      </c>
      <c r="FQ187" t="n">
        <v>12.12</v>
      </c>
      <c r="FR187" t="n">
        <v>12.43</v>
      </c>
      <c r="FS187" t="n">
        <v>12.51</v>
      </c>
      <c r="FT187" t="n">
        <v>12.31</v>
      </c>
      <c r="FU187" t="n">
        <v>12.34</v>
      </c>
      <c r="FV187" t="n">
        <v>0</v>
      </c>
      <c r="FW187" t="n">
        <v>11.85</v>
      </c>
      <c r="FX187" t="n">
        <v>12.11</v>
      </c>
      <c r="FY187" t="n">
        <v>12.06</v>
      </c>
      <c r="FZ187" t="n">
        <v>11.75</v>
      </c>
      <c r="GA187" t="n">
        <v>11.94</v>
      </c>
      <c r="GB187" t="n">
        <v>11.89</v>
      </c>
      <c r="GC187" t="n">
        <v>11.93</v>
      </c>
      <c r="GD187" t="n">
        <v>11.34</v>
      </c>
      <c r="GE187" t="n">
        <v>11.37</v>
      </c>
      <c r="GF187" t="n">
        <v>11.65</v>
      </c>
      <c r="GG187" t="n">
        <v>11.67</v>
      </c>
      <c r="GH187" t="n">
        <v>11.31</v>
      </c>
      <c r="GI187" t="n">
        <v>11.46</v>
      </c>
      <c r="GJ187" t="n">
        <v>10.9</v>
      </c>
      <c r="GK187" t="n">
        <v>11.11</v>
      </c>
      <c r="GL187" t="n">
        <v>11.39</v>
      </c>
      <c r="GM187" t="n">
        <v>0</v>
      </c>
      <c r="GN187" t="n">
        <v>11.25</v>
      </c>
      <c r="GO187" t="n">
        <v>11.4</v>
      </c>
      <c r="GP187" t="n">
        <v>0</v>
      </c>
      <c r="GQ187" t="n">
        <v>11.47</v>
      </c>
      <c r="GR187" t="n">
        <v>11.54</v>
      </c>
      <c r="GS187" t="n">
        <v>0</v>
      </c>
      <c r="GT187" t="n">
        <v>11.67</v>
      </c>
      <c r="GU187" t="n">
        <v>11.84</v>
      </c>
      <c r="GV187" t="n">
        <v>12.16</v>
      </c>
      <c r="GW187" t="n">
        <v>12.3</v>
      </c>
      <c r="GX187" t="n">
        <v>12.42</v>
      </c>
      <c r="GY187" t="n">
        <v>12.4</v>
      </c>
      <c r="GZ187" t="n">
        <v>0</v>
      </c>
      <c r="HA187" t="n">
        <v>12.62</v>
      </c>
      <c r="HB187" t="n">
        <v>12.84</v>
      </c>
      <c r="HC187" t="n">
        <v>12.96</v>
      </c>
      <c r="HD187" t="n">
        <v>12.92</v>
      </c>
      <c r="HE187" t="n">
        <v>12.9</v>
      </c>
      <c r="HF187" t="n">
        <v>12.97</v>
      </c>
      <c r="HG187" t="n">
        <v>12.87</v>
      </c>
      <c r="HH187" t="n">
        <v>12.83</v>
      </c>
      <c r="HI187" t="n">
        <v>13.06</v>
      </c>
      <c r="HJ187" t="n">
        <v>13.13</v>
      </c>
      <c r="HK187" t="n">
        <v>13.24</v>
      </c>
      <c r="HL187" t="n">
        <v>12.92</v>
      </c>
      <c r="HM187" t="n">
        <v>12.92</v>
      </c>
      <c r="HN187" t="n">
        <v>13.07</v>
      </c>
      <c r="HO187" t="n">
        <v>13.05</v>
      </c>
      <c r="HP187" t="n">
        <v>13.22</v>
      </c>
      <c r="HQ187" t="n">
        <v>13.27</v>
      </c>
      <c r="HR187" t="n">
        <v>13.12</v>
      </c>
      <c r="HS187" t="n">
        <v>13.01</v>
      </c>
      <c r="HT187" t="n">
        <v>12.97</v>
      </c>
      <c r="HU187" t="n">
        <v>13.39</v>
      </c>
      <c r="HV187" t="n">
        <v>13.66</v>
      </c>
      <c r="HW187" t="n">
        <v>13.42</v>
      </c>
      <c r="HX187" t="n">
        <v>13.28</v>
      </c>
      <c r="HY187" t="n">
        <v>13.28</v>
      </c>
      <c r="HZ187" t="n">
        <v>13.27</v>
      </c>
      <c r="IA187" t="n">
        <v>13.29</v>
      </c>
      <c r="IB187" t="n">
        <v>13.37</v>
      </c>
      <c r="IC187" t="n">
        <v>13.44</v>
      </c>
      <c r="ID187" t="n">
        <v>13.58</v>
      </c>
      <c r="IE187" t="n">
        <v>13.83</v>
      </c>
      <c r="IF187" t="n">
        <v>13.83</v>
      </c>
      <c r="IG187" t="n">
        <v>13.55</v>
      </c>
      <c r="IH187" t="n">
        <v>13.61</v>
      </c>
      <c r="II187" t="n">
        <v>13.66</v>
      </c>
      <c r="IJ187" t="n">
        <v>13.65</v>
      </c>
      <c r="IK187" t="n">
        <v>13.53</v>
      </c>
      <c r="IL187" t="n">
        <v>13.31</v>
      </c>
      <c r="IM187" t="n">
        <v>13.01</v>
      </c>
      <c r="IN187" t="n">
        <v>13.08</v>
      </c>
      <c r="IO187" t="n">
        <v>12.84</v>
      </c>
      <c r="IP187" t="n">
        <v>12.8</v>
      </c>
      <c r="IQ187" t="n">
        <v>12.93</v>
      </c>
      <c r="IR187" t="n">
        <v>13.23</v>
      </c>
      <c r="IS187" t="n">
        <v>13</v>
      </c>
      <c r="IT187" t="n">
        <v>13.13</v>
      </c>
      <c r="IU187" t="n">
        <v>13.12</v>
      </c>
      <c r="IV187" t="n">
        <v>13.14</v>
      </c>
      <c r="IW187" t="n">
        <v>13.21</v>
      </c>
      <c r="IX187" t="n">
        <v>12.79</v>
      </c>
      <c r="IY187" t="n">
        <v>12.68</v>
      </c>
      <c r="IZ187" t="n">
        <v>12.57</v>
      </c>
      <c r="JA187" t="n">
        <v>12.57</v>
      </c>
      <c r="JB187" t="n">
        <v>12.65</v>
      </c>
      <c r="JC187" t="n">
        <v>12.63</v>
      </c>
    </row>
    <row r="188">
      <c r="A188" t="inlineStr">
        <is>
          <t>Mirae Asset Nifty Next 50 ETF</t>
        </is>
      </c>
      <c r="B188" t="inlineStr">
        <is>
          <t>NEXT50</t>
        </is>
      </c>
      <c r="C188" t="n">
        <v>703.55</v>
      </c>
      <c r="D188" t="n">
        <v>702.51</v>
      </c>
      <c r="E188" t="n">
        <v>697.38</v>
      </c>
      <c r="F188" t="n">
        <v>701.27</v>
      </c>
      <c r="G188" t="n">
        <v>702.37</v>
      </c>
      <c r="H188" t="n">
        <v>701.64</v>
      </c>
      <c r="I188" t="n">
        <v>701.47</v>
      </c>
      <c r="J188" t="n">
        <v>701.83</v>
      </c>
      <c r="K188" t="n">
        <v>695.01</v>
      </c>
      <c r="L188" t="n">
        <v>696.88</v>
      </c>
      <c r="M188" t="n">
        <v>702.1799999999999</v>
      </c>
      <c r="N188" t="n">
        <v>703.99</v>
      </c>
      <c r="O188" t="n">
        <v>702.03</v>
      </c>
      <c r="P188" t="n">
        <v>697.98</v>
      </c>
      <c r="Q188" t="n">
        <v>699.84</v>
      </c>
      <c r="R188" t="n">
        <v>696.9400000000001</v>
      </c>
      <c r="S188" t="n">
        <v>697.21</v>
      </c>
      <c r="T188" t="n">
        <v>696.8200000000001</v>
      </c>
      <c r="U188" t="n">
        <v>686.51</v>
      </c>
      <c r="V188" t="n">
        <v>682.85</v>
      </c>
      <c r="W188" t="n">
        <v>687.8200000000001</v>
      </c>
      <c r="X188" t="n">
        <v>690.22</v>
      </c>
      <c r="Y188" t="n">
        <v>687.1</v>
      </c>
      <c r="Z188" t="n">
        <v>677.77</v>
      </c>
      <c r="AA188" t="n">
        <v>684.85</v>
      </c>
      <c r="AB188" t="n">
        <v>681.8</v>
      </c>
      <c r="AC188" t="n">
        <v>678.45</v>
      </c>
      <c r="AD188" t="n">
        <v>678.9400000000001</v>
      </c>
      <c r="AE188" t="n">
        <v>671.46</v>
      </c>
      <c r="AF188" t="n">
        <v>678.12</v>
      </c>
      <c r="AG188" t="n">
        <v>678.47</v>
      </c>
      <c r="AH188" t="n">
        <v>683.01</v>
      </c>
      <c r="AI188" t="n">
        <v>682.03</v>
      </c>
      <c r="AJ188" t="n">
        <v>0</v>
      </c>
      <c r="AK188" t="n">
        <v>690.16</v>
      </c>
      <c r="AL188" t="n">
        <v>696.15</v>
      </c>
      <c r="AM188" t="n">
        <v>697.6900000000001</v>
      </c>
      <c r="AN188" t="n">
        <v>697.3099999999999</v>
      </c>
      <c r="AO188" t="n">
        <v>692.73</v>
      </c>
      <c r="AP188" t="n">
        <v>694.37</v>
      </c>
      <c r="AQ188" t="n">
        <v>684.4299999999999</v>
      </c>
      <c r="AR188" t="n">
        <v>0</v>
      </c>
      <c r="AS188" t="n">
        <v>676.76</v>
      </c>
      <c r="AT188" t="n">
        <v>675.41</v>
      </c>
      <c r="AU188" t="n">
        <v>684.1900000000001</v>
      </c>
      <c r="AV188" t="n">
        <v>686.16</v>
      </c>
      <c r="AW188" t="n">
        <v>691.3099999999999</v>
      </c>
      <c r="AX188" t="n">
        <v>689.39</v>
      </c>
      <c r="AY188" t="n">
        <v>687.64</v>
      </c>
      <c r="AZ188" t="n">
        <v>690.24</v>
      </c>
      <c r="BA188" t="n">
        <v>690.85</v>
      </c>
      <c r="BB188" t="n">
        <v>694.65</v>
      </c>
      <c r="BC188" t="n">
        <v>697.37</v>
      </c>
      <c r="BD188" t="n">
        <v>698.72</v>
      </c>
      <c r="BE188" t="n">
        <v>702.21</v>
      </c>
      <c r="BF188" t="n">
        <v>707.7</v>
      </c>
      <c r="BG188" t="n">
        <v>709.59</v>
      </c>
      <c r="BH188" t="n">
        <v>710.79</v>
      </c>
      <c r="BI188" t="n">
        <v>714.27</v>
      </c>
      <c r="BJ188" t="n">
        <v>717.8</v>
      </c>
      <c r="BK188" t="n">
        <v>714.66</v>
      </c>
      <c r="BL188" t="n">
        <v>706.28</v>
      </c>
      <c r="BM188" t="n">
        <v>700.8099999999999</v>
      </c>
      <c r="BN188" t="n">
        <v>689.0599999999999</v>
      </c>
      <c r="BO188" t="n">
        <v>695.25</v>
      </c>
      <c r="BP188" t="n">
        <v>696.02</v>
      </c>
      <c r="BQ188" t="n">
        <v>698.84</v>
      </c>
      <c r="BR188" t="n">
        <v>0</v>
      </c>
      <c r="BS188" t="n">
        <v>700.38</v>
      </c>
      <c r="BT188" t="n">
        <v>703.41</v>
      </c>
      <c r="BU188" t="n">
        <v>702.73</v>
      </c>
      <c r="BV188" t="n">
        <v>699.7</v>
      </c>
      <c r="BW188" t="n">
        <v>702.11</v>
      </c>
      <c r="BX188" t="n">
        <v>703.84</v>
      </c>
      <c r="BY188" t="n">
        <v>702.67</v>
      </c>
      <c r="BZ188" t="n">
        <v>699.54</v>
      </c>
      <c r="CA188" t="n">
        <v>707.88</v>
      </c>
      <c r="CB188" t="n">
        <v>711.87</v>
      </c>
      <c r="CC188" t="n">
        <v>710.11</v>
      </c>
      <c r="CD188" t="n">
        <v>710.5</v>
      </c>
      <c r="CE188" t="n">
        <v>713.58</v>
      </c>
      <c r="CF188" t="n">
        <v>0</v>
      </c>
      <c r="CG188" t="n">
        <v>711.75</v>
      </c>
      <c r="CH188" t="n">
        <v>710.4299999999999</v>
      </c>
      <c r="CI188" t="n">
        <v>712.65</v>
      </c>
      <c r="CJ188" t="n">
        <v>708.86</v>
      </c>
      <c r="CK188" t="n">
        <v>719.71</v>
      </c>
      <c r="CL188" t="n">
        <v>719.42</v>
      </c>
      <c r="CM188" t="n">
        <v>716.4400000000001</v>
      </c>
      <c r="CN188" t="n">
        <v>721.79</v>
      </c>
      <c r="CO188" t="n">
        <v>720.4</v>
      </c>
      <c r="CP188" t="n">
        <v>0</v>
      </c>
      <c r="CQ188" t="n">
        <v>711.3200000000001</v>
      </c>
      <c r="CR188" t="n">
        <v>712.4</v>
      </c>
      <c r="CS188" t="n">
        <v>714.86</v>
      </c>
      <c r="CT188" t="n">
        <v>714.0599999999999</v>
      </c>
      <c r="CU188" t="n">
        <v>716.11</v>
      </c>
      <c r="CV188" t="n">
        <v>716.97</v>
      </c>
      <c r="CW188" t="n">
        <v>716.96</v>
      </c>
      <c r="CX188" t="n">
        <v>718.4400000000001</v>
      </c>
      <c r="CY188" t="n">
        <v>714.96</v>
      </c>
      <c r="CZ188" t="n">
        <v>714</v>
      </c>
      <c r="DA188" t="n">
        <v>714.74</v>
      </c>
      <c r="DB188" t="n">
        <v>705.17</v>
      </c>
      <c r="DC188" t="n">
        <v>698.73</v>
      </c>
      <c r="DD188" t="n">
        <v>700.23</v>
      </c>
      <c r="DE188" t="n">
        <v>710.34</v>
      </c>
      <c r="DF188" t="n">
        <v>708.23</v>
      </c>
      <c r="DG188" t="n">
        <v>709.8099999999999</v>
      </c>
      <c r="DH188" t="n">
        <v>711.16</v>
      </c>
      <c r="DI188" t="n">
        <v>708.6900000000001</v>
      </c>
      <c r="DJ188" t="n">
        <v>702.08</v>
      </c>
      <c r="DK188" t="n">
        <v>702.95</v>
      </c>
      <c r="DL188" t="n">
        <v>705.67</v>
      </c>
      <c r="DM188" t="n">
        <v>689.9299999999999</v>
      </c>
      <c r="DN188" t="n">
        <v>695.65</v>
      </c>
      <c r="DO188" t="n">
        <v>694.14</v>
      </c>
      <c r="DP188" t="n">
        <v>697.89</v>
      </c>
      <c r="DQ188" t="n">
        <v>702</v>
      </c>
      <c r="DR188" t="n">
        <v>703.3200000000001</v>
      </c>
      <c r="DS188" t="n">
        <v>701.05</v>
      </c>
      <c r="DT188" t="n">
        <v>698.9</v>
      </c>
      <c r="DU188" t="n">
        <v>695.45</v>
      </c>
      <c r="DV188" t="n">
        <v>702.33</v>
      </c>
      <c r="DW188" t="n">
        <v>706.77</v>
      </c>
      <c r="DX188" t="n">
        <v>708.85</v>
      </c>
      <c r="DY188" t="n">
        <v>707.46</v>
      </c>
      <c r="DZ188" t="n">
        <v>0</v>
      </c>
      <c r="EA188" t="n">
        <v>707.59</v>
      </c>
      <c r="EB188" t="n">
        <v>705.03</v>
      </c>
      <c r="EC188" t="n">
        <v>704.85</v>
      </c>
      <c r="ED188" t="n">
        <v>711.35</v>
      </c>
      <c r="EE188" t="n">
        <v>715.3099999999999</v>
      </c>
      <c r="EF188" t="n">
        <v>723.09</v>
      </c>
      <c r="EG188" t="n">
        <v>722.05</v>
      </c>
      <c r="EH188" t="n">
        <v>723.87</v>
      </c>
      <c r="EI188" t="n">
        <v>724.74</v>
      </c>
      <c r="EJ188" t="n">
        <v>710.9</v>
      </c>
      <c r="EK188" t="n">
        <v>702.41</v>
      </c>
      <c r="EL188" t="n">
        <v>704.9400000000001</v>
      </c>
      <c r="EM188" t="n">
        <v>702.16</v>
      </c>
      <c r="EN188" t="n">
        <v>706.75</v>
      </c>
      <c r="EO188" t="n">
        <v>0</v>
      </c>
      <c r="EP188" t="n">
        <v>707.39</v>
      </c>
      <c r="EQ188" t="n">
        <v>706.5599999999999</v>
      </c>
      <c r="ER188" t="n">
        <v>689.04</v>
      </c>
      <c r="ES188" t="n">
        <v>685.37</v>
      </c>
      <c r="ET188" t="n">
        <v>694.55</v>
      </c>
      <c r="EU188" t="n">
        <v>680.21</v>
      </c>
      <c r="EV188" t="n">
        <v>0</v>
      </c>
      <c r="EW188" t="n">
        <v>684.8200000000001</v>
      </c>
      <c r="EX188" t="n">
        <v>700.41</v>
      </c>
      <c r="EY188" t="n">
        <v>701.34</v>
      </c>
      <c r="EZ188" t="n">
        <v>696.78</v>
      </c>
      <c r="FA188" t="n">
        <v>688.71</v>
      </c>
      <c r="FB188" t="n">
        <v>707.14</v>
      </c>
      <c r="FC188" t="n">
        <v>712.14</v>
      </c>
      <c r="FD188" t="n">
        <v>707.04</v>
      </c>
      <c r="FE188" t="n">
        <v>708.37</v>
      </c>
      <c r="FF188" t="n">
        <v>715.3</v>
      </c>
      <c r="FG188" t="n">
        <v>716.5700000000001</v>
      </c>
      <c r="FH188" t="n">
        <v>719.46</v>
      </c>
      <c r="FI188" t="n">
        <v>717.4299999999999</v>
      </c>
      <c r="FJ188" t="n">
        <v>707.0700000000001</v>
      </c>
      <c r="FK188" t="n">
        <v>713.8</v>
      </c>
      <c r="FL188" t="n">
        <v>716.78</v>
      </c>
      <c r="FM188" t="n">
        <v>721.48</v>
      </c>
      <c r="FN188" t="n">
        <v>709.88</v>
      </c>
      <c r="FO188" t="n">
        <v>713.05</v>
      </c>
      <c r="FP188" t="n">
        <v>715.17</v>
      </c>
      <c r="FQ188" t="n">
        <v>716.65</v>
      </c>
      <c r="FR188" t="n">
        <v>722.87</v>
      </c>
      <c r="FS188" t="n">
        <v>725.1799999999999</v>
      </c>
      <c r="FT188" t="n">
        <v>717.42</v>
      </c>
      <c r="FU188" t="n">
        <v>706.13</v>
      </c>
      <c r="FV188" t="n">
        <v>0</v>
      </c>
      <c r="FW188" t="n">
        <v>686.96</v>
      </c>
      <c r="FX188" t="n">
        <v>696.24</v>
      </c>
      <c r="FY188" t="n">
        <v>694.1</v>
      </c>
      <c r="FZ188" t="n">
        <v>678.17</v>
      </c>
      <c r="GA188" t="n">
        <v>691.22</v>
      </c>
      <c r="GB188" t="n">
        <v>683.42</v>
      </c>
      <c r="GC188" t="n">
        <v>682.9</v>
      </c>
      <c r="GD188" t="n">
        <v>665.16</v>
      </c>
      <c r="GE188" t="n">
        <v>662.98</v>
      </c>
      <c r="GF188" t="n">
        <v>669.02</v>
      </c>
      <c r="GG188" t="n">
        <v>674.38</v>
      </c>
      <c r="GH188" t="n">
        <v>654.4400000000001</v>
      </c>
      <c r="GI188" t="n">
        <v>656.1799999999999</v>
      </c>
      <c r="GJ188" t="n">
        <v>630.5700000000001</v>
      </c>
      <c r="GK188" t="n">
        <v>640.89</v>
      </c>
      <c r="GL188" t="n">
        <v>653.22</v>
      </c>
      <c r="GM188" t="n">
        <v>0</v>
      </c>
      <c r="GN188" t="n">
        <v>637.97</v>
      </c>
      <c r="GO188" t="n">
        <v>621.27</v>
      </c>
      <c r="GP188" t="n">
        <v>0</v>
      </c>
      <c r="GQ188" t="n">
        <v>636.0700000000001</v>
      </c>
      <c r="GR188" t="n">
        <v>637.5599999999999</v>
      </c>
      <c r="GS188" t="n">
        <v>0</v>
      </c>
      <c r="GT188" t="n">
        <v>647.92</v>
      </c>
      <c r="GU188" t="n">
        <v>649.02</v>
      </c>
      <c r="GV188" t="n">
        <v>681.55</v>
      </c>
      <c r="GW188" t="n">
        <v>682.6900000000001</v>
      </c>
      <c r="GX188" t="n">
        <v>696.9299999999999</v>
      </c>
      <c r="GY188" t="n">
        <v>689.8099999999999</v>
      </c>
      <c r="GZ188" t="n">
        <v>0</v>
      </c>
      <c r="HA188" t="n">
        <v>705.7</v>
      </c>
      <c r="HB188" t="n">
        <v>712.65</v>
      </c>
      <c r="HC188" t="n">
        <v>724.01</v>
      </c>
      <c r="HD188" t="n">
        <v>724.35</v>
      </c>
      <c r="HE188" t="n">
        <v>728.55</v>
      </c>
      <c r="HF188" t="n">
        <v>735.2</v>
      </c>
      <c r="HG188" t="n">
        <v>725.35</v>
      </c>
      <c r="HH188" t="n">
        <v>719.54</v>
      </c>
      <c r="HI188" t="n">
        <v>729.12</v>
      </c>
      <c r="HJ188" t="n">
        <v>726.08</v>
      </c>
      <c r="HK188" t="n">
        <v>725.55</v>
      </c>
      <c r="HL188" t="n">
        <v>718.0700000000001</v>
      </c>
      <c r="HM188" t="n">
        <v>0</v>
      </c>
      <c r="HN188" t="n">
        <v>723.29</v>
      </c>
      <c r="HO188" t="n">
        <v>728.27</v>
      </c>
      <c r="HP188" t="n">
        <v>737.8200000000001</v>
      </c>
      <c r="HQ188" t="n">
        <v>740.3099999999999</v>
      </c>
      <c r="HR188" t="n">
        <v>737.02</v>
      </c>
      <c r="HS188" t="n">
        <v>724.38</v>
      </c>
      <c r="HT188" t="n">
        <v>706.62</v>
      </c>
      <c r="HU188" t="n">
        <v>712.64</v>
      </c>
      <c r="HV188" t="n">
        <v>720.63</v>
      </c>
      <c r="HW188" t="n">
        <v>713.9299999999999</v>
      </c>
      <c r="HX188" t="n">
        <v>706.98</v>
      </c>
      <c r="HY188" t="n">
        <v>710.8099999999999</v>
      </c>
      <c r="HZ188" t="n">
        <v>715.02</v>
      </c>
      <c r="IA188" t="n">
        <v>716</v>
      </c>
      <c r="IB188" t="n">
        <v>718.1</v>
      </c>
      <c r="IC188" t="n">
        <v>728.86</v>
      </c>
      <c r="ID188" t="n">
        <v>730.33</v>
      </c>
      <c r="IE188" t="n">
        <v>740.37</v>
      </c>
      <c r="IF188" t="n">
        <v>0</v>
      </c>
      <c r="IG188" t="n">
        <v>733.02</v>
      </c>
      <c r="IH188" t="n">
        <v>720.64</v>
      </c>
      <c r="II188" t="n">
        <v>722.8200000000001</v>
      </c>
      <c r="IJ188" t="n">
        <v>719.2</v>
      </c>
      <c r="IK188" t="n">
        <v>721.84</v>
      </c>
      <c r="IL188" t="n">
        <v>723.75</v>
      </c>
      <c r="IM188" t="n">
        <v>710.8</v>
      </c>
      <c r="IN188" t="n">
        <v>720</v>
      </c>
      <c r="IO188" t="n">
        <v>712.9299999999999</v>
      </c>
      <c r="IP188" t="n">
        <v>704.75</v>
      </c>
      <c r="IQ188" t="n">
        <v>720.3200000000001</v>
      </c>
      <c r="IR188" t="n">
        <v>738.21</v>
      </c>
      <c r="IS188" t="n">
        <v>738.63</v>
      </c>
      <c r="IT188" t="n">
        <v>743.1</v>
      </c>
      <c r="IU188" t="n">
        <v>748.13</v>
      </c>
      <c r="IV188" t="n">
        <v>746.29</v>
      </c>
      <c r="IW188" t="n">
        <v>751.1799999999999</v>
      </c>
      <c r="IX188" t="n">
        <v>742.89</v>
      </c>
      <c r="IY188" t="n">
        <v>742.88</v>
      </c>
      <c r="IZ188" t="n">
        <v>743.88</v>
      </c>
      <c r="JA188" t="n">
        <v>0</v>
      </c>
      <c r="JB188" t="n">
        <v>737.3</v>
      </c>
      <c r="JC188" t="n">
        <v>738.45</v>
      </c>
    </row>
    <row r="189">
      <c r="A189" t="inlineStr">
        <is>
          <t>Mirae Asset Nifty PSU Bank ETF</t>
        </is>
      </c>
      <c r="B189" t="inlineStr">
        <is>
          <t>BANKPSU</t>
        </is>
      </c>
      <c r="C189" t="n">
        <v>72.91</v>
      </c>
      <c r="D189" t="n">
        <v>72.18000000000001</v>
      </c>
      <c r="E189" t="n">
        <v>71.65000000000001</v>
      </c>
      <c r="F189" t="n">
        <v>71.64</v>
      </c>
      <c r="G189" t="n">
        <v>71.55</v>
      </c>
      <c r="H189" t="n">
        <v>71.56999999999999</v>
      </c>
      <c r="I189" t="n">
        <v>71.08</v>
      </c>
      <c r="J189" t="n">
        <v>70.66</v>
      </c>
      <c r="K189" t="n">
        <v>70.69</v>
      </c>
      <c r="L189" t="n">
        <v>71.17</v>
      </c>
      <c r="M189" t="n">
        <v>71.78</v>
      </c>
      <c r="N189" t="n">
        <v>72.88</v>
      </c>
      <c r="O189" t="n">
        <v>72.34</v>
      </c>
      <c r="P189" t="n">
        <v>71.81</v>
      </c>
      <c r="Q189" t="n">
        <v>71.45</v>
      </c>
      <c r="R189" t="n">
        <v>70.31</v>
      </c>
      <c r="S189" t="n">
        <v>70.69</v>
      </c>
      <c r="T189" t="n">
        <v>71.36</v>
      </c>
      <c r="U189" t="n">
        <v>70.33</v>
      </c>
      <c r="V189" t="n">
        <v>69.51000000000001</v>
      </c>
      <c r="W189" t="n">
        <v>69.81999999999999</v>
      </c>
      <c r="X189" t="n">
        <v>69.36</v>
      </c>
      <c r="Y189" t="n">
        <v>68.68000000000001</v>
      </c>
      <c r="Z189" t="n">
        <v>68.06999999999999</v>
      </c>
      <c r="AA189" t="n">
        <v>68.75</v>
      </c>
      <c r="AB189" t="n">
        <v>68.61</v>
      </c>
      <c r="AC189" t="n">
        <v>69.20999999999999</v>
      </c>
      <c r="AD189" t="n">
        <v>69.26000000000001</v>
      </c>
      <c r="AE189" t="n">
        <v>69.05</v>
      </c>
      <c r="AF189" t="n">
        <v>70.53</v>
      </c>
      <c r="AG189" t="n">
        <v>70.51000000000001</v>
      </c>
      <c r="AH189" t="n">
        <v>70.48</v>
      </c>
      <c r="AI189" t="n">
        <v>70.5</v>
      </c>
      <c r="AJ189" t="n">
        <v>0</v>
      </c>
      <c r="AK189" t="n">
        <v>70.69</v>
      </c>
      <c r="AL189" t="n">
        <v>71.51000000000001</v>
      </c>
      <c r="AM189" t="n">
        <v>71.16</v>
      </c>
      <c r="AN189" t="n">
        <v>71.12</v>
      </c>
      <c r="AO189" t="n">
        <v>70.15000000000001</v>
      </c>
      <c r="AP189" t="n">
        <v>70.19</v>
      </c>
      <c r="AQ189" t="n">
        <v>68.76000000000001</v>
      </c>
      <c r="AR189" t="n">
        <v>0</v>
      </c>
      <c r="AS189" t="n">
        <v>68.06</v>
      </c>
      <c r="AT189" t="n">
        <v>67.84</v>
      </c>
      <c r="AU189" t="n">
        <v>68.45</v>
      </c>
      <c r="AV189" t="n">
        <v>68.77</v>
      </c>
      <c r="AW189" t="n">
        <v>69.48</v>
      </c>
      <c r="AX189" t="n">
        <v>68.67</v>
      </c>
      <c r="AY189" t="n">
        <v>68.8</v>
      </c>
      <c r="AZ189" t="n">
        <v>69.28</v>
      </c>
      <c r="BA189" t="n">
        <v>69.12</v>
      </c>
      <c r="BB189" t="n">
        <v>70.40000000000001</v>
      </c>
      <c r="BC189" t="n">
        <v>70.94</v>
      </c>
      <c r="BD189" t="n">
        <v>70.87</v>
      </c>
      <c r="BE189" t="n">
        <v>71.18000000000001</v>
      </c>
      <c r="BF189" t="n">
        <v>71.41</v>
      </c>
      <c r="BG189" t="n">
        <v>73.14</v>
      </c>
      <c r="BH189" t="n">
        <v>73.18000000000001</v>
      </c>
      <c r="BI189" t="n">
        <v>74.31999999999999</v>
      </c>
      <c r="BJ189" t="n">
        <v>74.08</v>
      </c>
      <c r="BK189" t="n">
        <v>74.70999999999999</v>
      </c>
      <c r="BL189" t="n">
        <v>74.59999999999999</v>
      </c>
      <c r="BM189" t="n">
        <v>74.28</v>
      </c>
      <c r="BN189" t="n">
        <v>73.01000000000001</v>
      </c>
      <c r="BO189" t="n">
        <v>74.06999999999999</v>
      </c>
      <c r="BP189" t="n">
        <v>75.66</v>
      </c>
      <c r="BQ189" t="n">
        <v>75.23</v>
      </c>
      <c r="BR189" t="n">
        <v>0</v>
      </c>
      <c r="BS189" t="n">
        <v>76.06999999999999</v>
      </c>
      <c r="BT189" t="n">
        <v>76.23</v>
      </c>
      <c r="BU189" t="n">
        <v>76.01000000000001</v>
      </c>
      <c r="BV189" t="n">
        <v>75.56999999999999</v>
      </c>
      <c r="BW189" t="n">
        <v>76.05</v>
      </c>
      <c r="BX189" t="n">
        <v>77.37</v>
      </c>
      <c r="BY189" t="n">
        <v>77.54000000000001</v>
      </c>
      <c r="BZ189" t="n">
        <v>76.34</v>
      </c>
      <c r="CA189" t="n">
        <v>77.61</v>
      </c>
      <c r="CB189" t="n">
        <v>77.27</v>
      </c>
      <c r="CC189" t="n">
        <v>76.75</v>
      </c>
      <c r="CD189" t="n">
        <v>78.93000000000001</v>
      </c>
      <c r="CE189" t="n">
        <v>78.89</v>
      </c>
      <c r="CF189" t="n">
        <v>0</v>
      </c>
      <c r="CG189" t="n">
        <v>79.18000000000001</v>
      </c>
      <c r="CH189" t="n">
        <v>0</v>
      </c>
      <c r="CI189" t="n">
        <v>80.59999999999999</v>
      </c>
      <c r="CJ189" t="n">
        <v>81.25</v>
      </c>
      <c r="CK189" t="n">
        <v>81.2</v>
      </c>
      <c r="CL189" t="n">
        <v>81.03</v>
      </c>
      <c r="CM189" t="n">
        <v>82.43000000000001</v>
      </c>
      <c r="CN189" t="n">
        <v>83.73999999999999</v>
      </c>
      <c r="CO189" t="n">
        <v>83.63</v>
      </c>
      <c r="CP189" t="n">
        <v>0</v>
      </c>
      <c r="CQ189" t="n">
        <v>83.31999999999999</v>
      </c>
      <c r="CR189" t="n">
        <v>83.81999999999999</v>
      </c>
      <c r="CS189" t="n">
        <v>83.7</v>
      </c>
      <c r="CT189" t="n">
        <v>83.42</v>
      </c>
      <c r="CU189" t="n">
        <v>83.76000000000001</v>
      </c>
      <c r="CV189" t="n">
        <v>83.45999999999999</v>
      </c>
      <c r="CW189" t="n">
        <v>84.23999999999999</v>
      </c>
      <c r="CX189" t="n">
        <v>85.34</v>
      </c>
      <c r="CY189" t="n">
        <v>85.23</v>
      </c>
      <c r="CZ189" t="n">
        <v>86.16</v>
      </c>
      <c r="DA189" t="n">
        <v>85.45</v>
      </c>
      <c r="DB189" t="n">
        <v>84.23</v>
      </c>
      <c r="DC189" t="n">
        <v>84.04000000000001</v>
      </c>
      <c r="DD189" t="n">
        <v>85.25</v>
      </c>
      <c r="DE189" t="n">
        <v>85.79000000000001</v>
      </c>
      <c r="DF189" t="n">
        <v>85.47</v>
      </c>
      <c r="DG189" t="n">
        <v>85.62</v>
      </c>
      <c r="DH189" t="n">
        <v>85.52</v>
      </c>
      <c r="DI189" t="n">
        <v>85.34</v>
      </c>
      <c r="DJ189" t="n">
        <v>82.84</v>
      </c>
      <c r="DK189" t="n">
        <v>82.95</v>
      </c>
      <c r="DL189" t="n">
        <v>84.19</v>
      </c>
      <c r="DM189" t="n">
        <v>81.76000000000001</v>
      </c>
      <c r="DN189" t="n">
        <v>82.73</v>
      </c>
      <c r="DO189" t="n">
        <v>82.19</v>
      </c>
      <c r="DP189" t="n">
        <v>82.76000000000001</v>
      </c>
      <c r="DQ189" t="n">
        <v>82.76000000000001</v>
      </c>
      <c r="DR189" t="n">
        <v>83.22</v>
      </c>
      <c r="DS189" t="n">
        <v>82.34999999999999</v>
      </c>
      <c r="DT189" t="n">
        <v>83.52</v>
      </c>
      <c r="DU189" t="n">
        <v>83.56999999999999</v>
      </c>
      <c r="DV189" t="n">
        <v>83.8635</v>
      </c>
      <c r="DW189" t="n">
        <v>84.06</v>
      </c>
      <c r="DX189" t="n">
        <v>83.86</v>
      </c>
      <c r="DY189" t="n">
        <v>83.41</v>
      </c>
      <c r="DZ189" t="n">
        <v>0</v>
      </c>
      <c r="EA189" t="n">
        <v>83.23</v>
      </c>
      <c r="EB189" t="n">
        <v>83.22</v>
      </c>
      <c r="EC189" t="n">
        <v>84.59</v>
      </c>
      <c r="ED189" t="n">
        <v>85.48</v>
      </c>
      <c r="EE189" t="n">
        <v>85.97</v>
      </c>
      <c r="EF189" t="n">
        <v>87.5</v>
      </c>
      <c r="EG189" t="n">
        <v>87.78</v>
      </c>
      <c r="EH189" t="n">
        <v>88.31</v>
      </c>
      <c r="EI189" t="n">
        <v>88.14</v>
      </c>
      <c r="EJ189" t="n">
        <v>86.17</v>
      </c>
      <c r="EK189" t="n">
        <v>86.31</v>
      </c>
      <c r="EL189" t="n">
        <v>86.79000000000001</v>
      </c>
      <c r="EM189" t="n">
        <v>87.40000000000001</v>
      </c>
      <c r="EN189" t="n">
        <v>89.34</v>
      </c>
      <c r="EO189" t="n">
        <v>89.34</v>
      </c>
      <c r="EP189" t="n">
        <v>90.36</v>
      </c>
      <c r="EQ189" t="n">
        <v>90.29000000000001</v>
      </c>
      <c r="ER189" t="n">
        <v>89.04000000000001</v>
      </c>
      <c r="ES189" t="n">
        <v>88.27</v>
      </c>
      <c r="ET189" t="n">
        <v>90.31999999999999</v>
      </c>
      <c r="EU189" t="n">
        <v>88.19</v>
      </c>
      <c r="EV189" t="n">
        <v>0</v>
      </c>
      <c r="EW189" t="n">
        <v>89.73999999999999</v>
      </c>
      <c r="EX189" t="n">
        <v>91.13</v>
      </c>
      <c r="EY189" t="n">
        <v>90.45</v>
      </c>
      <c r="EZ189" t="n">
        <v>90.61</v>
      </c>
      <c r="FA189" t="n">
        <v>86.36</v>
      </c>
      <c r="FB189" t="n">
        <v>88.58</v>
      </c>
      <c r="FC189" t="n">
        <v>89.13</v>
      </c>
      <c r="FD189" t="n">
        <v>89.61</v>
      </c>
      <c r="FE189" t="n">
        <v>89.05</v>
      </c>
      <c r="FF189" t="n">
        <v>92.08</v>
      </c>
      <c r="FG189" t="n">
        <v>91.98</v>
      </c>
      <c r="FH189" t="n">
        <v>92.77</v>
      </c>
      <c r="FI189" t="n">
        <v>92.7</v>
      </c>
      <c r="FJ189" t="n">
        <v>91.91</v>
      </c>
      <c r="FK189" t="n">
        <v>93.20999999999999</v>
      </c>
      <c r="FL189" t="n">
        <v>95.45</v>
      </c>
      <c r="FM189" t="n">
        <v>96.61</v>
      </c>
      <c r="FN189" t="n">
        <v>95.17</v>
      </c>
      <c r="FO189" t="n">
        <v>97.06</v>
      </c>
      <c r="FP189" t="n">
        <v>98.44</v>
      </c>
      <c r="FQ189" t="n">
        <v>98.67</v>
      </c>
      <c r="FR189" t="n">
        <v>98.2</v>
      </c>
      <c r="FS189" t="n">
        <v>99.03</v>
      </c>
      <c r="FT189" t="n">
        <v>98.65000000000001</v>
      </c>
      <c r="FU189" t="n">
        <v>96.76000000000001</v>
      </c>
      <c r="FV189" t="n">
        <v>0</v>
      </c>
      <c r="FW189" t="n">
        <v>93.69</v>
      </c>
      <c r="FX189" t="n">
        <v>94.14</v>
      </c>
      <c r="FY189" t="n">
        <v>92.22</v>
      </c>
      <c r="FZ189" t="n">
        <v>88.59</v>
      </c>
      <c r="GA189" t="n">
        <v>90.56</v>
      </c>
      <c r="GB189" t="n">
        <v>88.91</v>
      </c>
      <c r="GC189" t="n">
        <v>88.8</v>
      </c>
      <c r="GD189" t="n">
        <v>85.61</v>
      </c>
      <c r="GE189" t="n">
        <v>85.8</v>
      </c>
      <c r="GF189" t="n">
        <v>86.18000000000001</v>
      </c>
      <c r="GG189" t="n">
        <v>87</v>
      </c>
      <c r="GH189" t="n">
        <v>84.44</v>
      </c>
      <c r="GI189" t="n">
        <v>86.17</v>
      </c>
      <c r="GJ189" t="n">
        <v>82.65000000000001</v>
      </c>
      <c r="GK189" t="n">
        <v>84.05</v>
      </c>
      <c r="GL189" t="n">
        <v>86.22</v>
      </c>
      <c r="GM189" t="n">
        <v>0</v>
      </c>
      <c r="GN189" t="n">
        <v>82.83</v>
      </c>
      <c r="GO189" t="n">
        <v>78.98999999999999</v>
      </c>
      <c r="GP189" t="n">
        <v>0</v>
      </c>
      <c r="GQ189" t="n">
        <v>82.06999999999999</v>
      </c>
      <c r="GR189" t="n">
        <v>81.76000000000001</v>
      </c>
      <c r="GS189" t="n">
        <v>0</v>
      </c>
      <c r="GT189" t="n">
        <v>83.62</v>
      </c>
      <c r="GU189" t="n">
        <v>82.81</v>
      </c>
      <c r="GV189" t="n">
        <v>87.51000000000001</v>
      </c>
      <c r="GW189" t="n">
        <v>86.29000000000001</v>
      </c>
      <c r="GX189" t="n">
        <v>87.88</v>
      </c>
      <c r="GY189" t="n">
        <v>87.38</v>
      </c>
      <c r="GZ189" t="n">
        <v>0</v>
      </c>
      <c r="HA189" t="n">
        <v>88.42</v>
      </c>
      <c r="HB189" t="n">
        <v>88.36</v>
      </c>
      <c r="HC189" t="n">
        <v>88.98999999999999</v>
      </c>
      <c r="HD189" t="n">
        <v>89.56999999999999</v>
      </c>
      <c r="HE189" t="n">
        <v>90.54000000000001</v>
      </c>
      <c r="HF189" t="n">
        <v>90.54000000000001</v>
      </c>
      <c r="HG189" t="n">
        <v>88.61</v>
      </c>
      <c r="HH189" t="n">
        <v>88.56</v>
      </c>
      <c r="HI189" t="n">
        <v>88.91</v>
      </c>
      <c r="HJ189" t="n">
        <v>86.97</v>
      </c>
      <c r="HK189" t="n">
        <v>86.62</v>
      </c>
      <c r="HL189" t="n">
        <v>85.23999999999999</v>
      </c>
      <c r="HM189" t="n">
        <v>85.23999999999999</v>
      </c>
      <c r="HN189" t="n">
        <v>84.95</v>
      </c>
      <c r="HO189" t="n">
        <v>84.8</v>
      </c>
      <c r="HP189" t="n">
        <v>87.03</v>
      </c>
      <c r="HQ189" t="n">
        <v>86.68000000000001</v>
      </c>
      <c r="HR189" t="n">
        <v>84.05</v>
      </c>
      <c r="HS189" t="n">
        <v>81.98</v>
      </c>
      <c r="HT189" t="n">
        <v>81.02</v>
      </c>
      <c r="HU189" t="n">
        <v>81.03</v>
      </c>
      <c r="HV189" t="n">
        <v>82.17</v>
      </c>
      <c r="HW189" t="n">
        <v>80.62</v>
      </c>
      <c r="HX189" t="n">
        <v>79.56</v>
      </c>
      <c r="HY189" t="n">
        <v>80.23999999999999</v>
      </c>
      <c r="HZ189" t="n">
        <v>80.56999999999999</v>
      </c>
      <c r="IA189" t="n">
        <v>80.95</v>
      </c>
      <c r="IB189" t="n">
        <v>80.87</v>
      </c>
      <c r="IC189" t="n">
        <v>83.12</v>
      </c>
      <c r="ID189" t="n">
        <v>82.87</v>
      </c>
      <c r="IE189" t="n">
        <v>83.12</v>
      </c>
      <c r="IF189" t="n">
        <v>83.12</v>
      </c>
      <c r="IG189" t="n">
        <v>82.29000000000001</v>
      </c>
      <c r="IH189" t="n">
        <v>80.88</v>
      </c>
      <c r="II189" t="n">
        <v>81.31</v>
      </c>
      <c r="IJ189" t="n">
        <v>82.66</v>
      </c>
      <c r="IK189" t="n">
        <v>82.98999999999999</v>
      </c>
      <c r="IL189" t="n">
        <v>83.34</v>
      </c>
      <c r="IM189" t="n">
        <v>82.72</v>
      </c>
      <c r="IN189" t="n">
        <v>85.84999999999999</v>
      </c>
      <c r="IO189" t="n">
        <v>84.48999999999999</v>
      </c>
      <c r="IP189" t="n">
        <v>83.89</v>
      </c>
      <c r="IQ189" t="n">
        <v>86.09999999999999</v>
      </c>
      <c r="IR189" t="n">
        <v>86.45999999999999</v>
      </c>
      <c r="IS189" t="n">
        <v>86.3</v>
      </c>
      <c r="IT189" t="n">
        <v>87.83</v>
      </c>
      <c r="IU189" t="n">
        <v>88.41</v>
      </c>
      <c r="IV189" t="n">
        <v>87.91</v>
      </c>
      <c r="IW189" t="n">
        <v>88.45</v>
      </c>
      <c r="IX189" t="n">
        <v>86.83</v>
      </c>
      <c r="IY189" t="n">
        <v>87.18000000000001</v>
      </c>
      <c r="IZ189" t="n">
        <v>87.2</v>
      </c>
      <c r="JA189" t="n">
        <v>87.2</v>
      </c>
      <c r="JB189" t="n">
        <v>86.53</v>
      </c>
      <c r="JC189" t="n">
        <v>85.67</v>
      </c>
    </row>
    <row r="190">
      <c r="A190" t="inlineStr">
        <is>
          <t>Mirae Asset Nifty Smcp 250 ETF</t>
        </is>
      </c>
      <c r="B190" t="inlineStr">
        <is>
          <t>SMALL250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17.08</v>
      </c>
      <c r="CW190" t="n">
        <v>17.09</v>
      </c>
      <c r="CX190" t="n">
        <v>17.21</v>
      </c>
      <c r="CY190" t="n">
        <v>17.04</v>
      </c>
      <c r="CZ190" t="n">
        <v>16.96</v>
      </c>
      <c r="DA190" t="n">
        <v>16.94</v>
      </c>
      <c r="DB190" t="n">
        <v>16.73</v>
      </c>
      <c r="DC190" t="n">
        <v>16.63</v>
      </c>
      <c r="DD190" t="n">
        <v>16.64</v>
      </c>
      <c r="DE190" t="n">
        <v>16.85</v>
      </c>
      <c r="DF190" t="n">
        <v>16.78</v>
      </c>
      <c r="DG190" t="n">
        <v>16.75</v>
      </c>
      <c r="DH190" t="n">
        <v>16.78</v>
      </c>
      <c r="DI190" t="n">
        <v>16.7</v>
      </c>
      <c r="DJ190" t="n">
        <v>16.63</v>
      </c>
      <c r="DK190" t="n">
        <v>16.59</v>
      </c>
      <c r="DL190" t="n">
        <v>16.55</v>
      </c>
      <c r="DM190" t="n">
        <v>16.14</v>
      </c>
      <c r="DN190" t="n">
        <v>16.3</v>
      </c>
      <c r="DO190" t="n">
        <v>16.17</v>
      </c>
      <c r="DP190" t="n">
        <v>16.25</v>
      </c>
      <c r="DQ190" t="n">
        <v>16.41</v>
      </c>
      <c r="DR190" t="n">
        <v>16.45</v>
      </c>
      <c r="DS190" t="n">
        <v>16.34</v>
      </c>
      <c r="DT190" t="n">
        <v>16.22</v>
      </c>
      <c r="DU190" t="n">
        <v>16.19</v>
      </c>
      <c r="DV190" t="n">
        <v>16.41</v>
      </c>
      <c r="DW190" t="n">
        <v>16.56</v>
      </c>
      <c r="DX190" t="n">
        <v>16.64</v>
      </c>
      <c r="DY190" t="n">
        <v>16.63</v>
      </c>
      <c r="DZ190" t="n">
        <v>0</v>
      </c>
      <c r="EA190" t="n">
        <v>16.58</v>
      </c>
      <c r="EB190" t="n">
        <v>16.52</v>
      </c>
      <c r="EC190" t="n">
        <v>16.5</v>
      </c>
      <c r="ED190" t="n">
        <v>16.71</v>
      </c>
      <c r="EE190" t="n">
        <v>16.67</v>
      </c>
      <c r="EF190" t="n">
        <v>16.79</v>
      </c>
      <c r="EG190" t="n">
        <v>16.85</v>
      </c>
      <c r="EH190" t="n">
        <v>16.81</v>
      </c>
      <c r="EI190" t="n">
        <v>16.81</v>
      </c>
      <c r="EJ190" t="n">
        <v>16.49</v>
      </c>
      <c r="EK190" t="n">
        <v>16.24</v>
      </c>
      <c r="EL190" t="n">
        <v>16.12</v>
      </c>
      <c r="EM190" t="n">
        <v>16.2</v>
      </c>
      <c r="EN190" t="n">
        <v>16.29</v>
      </c>
      <c r="EO190" t="n">
        <v>0</v>
      </c>
      <c r="EP190" t="n">
        <v>16.22</v>
      </c>
      <c r="EQ190" t="n">
        <v>16.05</v>
      </c>
      <c r="ER190" t="n">
        <v>15.6</v>
      </c>
      <c r="ES190" t="n">
        <v>15.5</v>
      </c>
      <c r="ET190" t="n">
        <v>15.64</v>
      </c>
      <c r="EU190" t="n">
        <v>15.33</v>
      </c>
      <c r="EV190" t="n">
        <v>0</v>
      </c>
      <c r="EW190" t="n">
        <v>15.36</v>
      </c>
      <c r="EX190" t="n">
        <v>15.69</v>
      </c>
      <c r="EY190" t="n">
        <v>15.64</v>
      </c>
      <c r="EZ190" t="n">
        <v>15.77</v>
      </c>
      <c r="FA190" t="n">
        <v>15.47</v>
      </c>
      <c r="FB190" t="n">
        <v>15.97</v>
      </c>
      <c r="FC190" t="n">
        <v>16.13</v>
      </c>
      <c r="FD190" t="n">
        <v>15.94</v>
      </c>
      <c r="FE190" t="n">
        <v>15.87</v>
      </c>
      <c r="FF190" t="n">
        <v>16.29</v>
      </c>
      <c r="FG190" t="n">
        <v>16.35</v>
      </c>
      <c r="FH190" t="n">
        <v>16.38</v>
      </c>
      <c r="FI190" t="n">
        <v>16.27</v>
      </c>
      <c r="FJ190" t="n">
        <v>15.98</v>
      </c>
      <c r="FK190" t="n">
        <v>16</v>
      </c>
      <c r="FL190" t="n">
        <v>16.11</v>
      </c>
      <c r="FM190" t="n">
        <v>16.16</v>
      </c>
      <c r="FN190" t="n">
        <v>15.98</v>
      </c>
      <c r="FO190" t="n">
        <v>15.98</v>
      </c>
      <c r="FP190" t="n">
        <v>16.02</v>
      </c>
      <c r="FQ190" t="n">
        <v>15.94</v>
      </c>
      <c r="FR190" t="n">
        <v>16.04</v>
      </c>
      <c r="FS190" t="n">
        <v>16.03</v>
      </c>
      <c r="FT190" t="n">
        <v>15.9</v>
      </c>
      <c r="FU190" t="n">
        <v>15.62</v>
      </c>
      <c r="FV190" t="n">
        <v>0</v>
      </c>
      <c r="FW190" t="n">
        <v>15.28</v>
      </c>
      <c r="FX190" t="n">
        <v>15.47</v>
      </c>
      <c r="FY190" t="n">
        <v>15.45</v>
      </c>
      <c r="FZ190" t="n">
        <v>15.11</v>
      </c>
      <c r="GA190" t="n">
        <v>15.43</v>
      </c>
      <c r="GB190" t="n">
        <v>15.41</v>
      </c>
      <c r="GC190" t="n">
        <v>15.29</v>
      </c>
      <c r="GD190" t="n">
        <v>14.92</v>
      </c>
      <c r="GE190" t="n">
        <v>14.83</v>
      </c>
      <c r="GF190" t="n">
        <v>14.89</v>
      </c>
      <c r="GG190" t="n">
        <v>15.18</v>
      </c>
      <c r="GH190" t="n">
        <v>14.79</v>
      </c>
      <c r="GI190" t="n">
        <v>14.81</v>
      </c>
      <c r="GJ190" t="n">
        <v>14.24</v>
      </c>
      <c r="GK190" t="n">
        <v>14.54</v>
      </c>
      <c r="GL190" t="n">
        <v>14.95</v>
      </c>
      <c r="GM190" t="n">
        <v>0</v>
      </c>
      <c r="GN190" t="n">
        <v>14.67</v>
      </c>
      <c r="GO190" t="n">
        <v>14.37</v>
      </c>
      <c r="GP190" t="n">
        <v>0</v>
      </c>
      <c r="GQ190" t="n">
        <v>14.77</v>
      </c>
      <c r="GR190" t="n">
        <v>14.76</v>
      </c>
      <c r="GS190" t="n">
        <v>0</v>
      </c>
      <c r="GT190" t="n">
        <v>14.89</v>
      </c>
      <c r="GU190" t="n">
        <v>14.91</v>
      </c>
      <c r="GV190" t="n">
        <v>15.52</v>
      </c>
      <c r="GW190" t="n">
        <v>15.52</v>
      </c>
      <c r="GX190" t="n">
        <v>16</v>
      </c>
      <c r="GY190" t="n">
        <v>15.72</v>
      </c>
      <c r="GZ190" t="n">
        <v>0</v>
      </c>
      <c r="HA190" t="n">
        <v>16.05</v>
      </c>
      <c r="HB190" t="n">
        <v>16.21</v>
      </c>
      <c r="HC190" t="n">
        <v>16.47</v>
      </c>
      <c r="HD190" t="n">
        <v>16.39</v>
      </c>
      <c r="HE190" t="n">
        <v>16.55</v>
      </c>
      <c r="HF190" t="n">
        <v>16.71</v>
      </c>
      <c r="HG190" t="n">
        <v>16.61</v>
      </c>
      <c r="HH190" t="n">
        <v>16.55</v>
      </c>
      <c r="HI190" t="n">
        <v>16.75</v>
      </c>
      <c r="HJ190" t="n">
        <v>16.75</v>
      </c>
      <c r="HK190" t="n">
        <v>16.82</v>
      </c>
      <c r="HL190" t="n">
        <v>16.76</v>
      </c>
      <c r="HM190" t="n">
        <v>0</v>
      </c>
      <c r="HN190" t="n">
        <v>16.9</v>
      </c>
      <c r="HO190" t="n">
        <v>16.92</v>
      </c>
      <c r="HP190" t="n">
        <v>17.24</v>
      </c>
      <c r="HQ190" t="n">
        <v>17.45</v>
      </c>
      <c r="HR190" t="n">
        <v>17.47</v>
      </c>
      <c r="HS190" t="n">
        <v>17.27</v>
      </c>
      <c r="HT190" t="n">
        <v>16.76</v>
      </c>
      <c r="HU190" t="n">
        <v>16.8</v>
      </c>
      <c r="HV190" t="n">
        <v>16.8</v>
      </c>
      <c r="HW190" t="n">
        <v>16.74</v>
      </c>
      <c r="HX190" t="n">
        <v>16.5</v>
      </c>
      <c r="HY190" t="n">
        <v>16.68</v>
      </c>
      <c r="HZ190" t="n">
        <v>16.69</v>
      </c>
      <c r="IA190" t="n">
        <v>16.81</v>
      </c>
      <c r="IB190" t="n">
        <v>16.81</v>
      </c>
      <c r="IC190" t="n">
        <v>17.01</v>
      </c>
      <c r="ID190" t="n">
        <v>17.03</v>
      </c>
      <c r="IE190" t="n">
        <v>17.14</v>
      </c>
      <c r="IF190" t="n">
        <v>0</v>
      </c>
      <c r="IG190" t="n">
        <v>17.03</v>
      </c>
      <c r="IH190" t="n">
        <v>16.85</v>
      </c>
      <c r="II190" t="n">
        <v>16.99</v>
      </c>
      <c r="IJ190" t="n">
        <v>16.99</v>
      </c>
      <c r="IK190" t="n">
        <v>17.09</v>
      </c>
      <c r="IL190" t="n">
        <v>17.06</v>
      </c>
      <c r="IM190" t="n">
        <v>16.75</v>
      </c>
      <c r="IN190" t="n">
        <v>17.01</v>
      </c>
      <c r="IO190" t="n">
        <v>16.81</v>
      </c>
      <c r="IP190" t="n">
        <v>16.68</v>
      </c>
      <c r="IQ190" t="n">
        <v>17.09</v>
      </c>
      <c r="IR190" t="n">
        <v>17.33</v>
      </c>
      <c r="IS190" t="n">
        <v>17.39</v>
      </c>
      <c r="IT190" t="n">
        <v>17.53</v>
      </c>
      <c r="IU190" t="n">
        <v>17.64</v>
      </c>
      <c r="IV190" t="n">
        <v>17.76</v>
      </c>
      <c r="IW190" t="n">
        <v>17.82</v>
      </c>
      <c r="IX190" t="n">
        <v>17.78</v>
      </c>
      <c r="IY190" t="n">
        <v>17.78</v>
      </c>
      <c r="IZ190" t="n">
        <v>17.7</v>
      </c>
      <c r="JA190" t="n">
        <v>0</v>
      </c>
      <c r="JB190" t="n">
        <v>17.65</v>
      </c>
      <c r="JC190" t="n">
        <v>17.77</v>
      </c>
    </row>
    <row r="191">
      <c r="A191" t="inlineStr">
        <is>
          <t>Mirae Asset Nifty200 Alp 30ETF</t>
        </is>
      </c>
      <c r="B191" t="inlineStr">
        <is>
          <t>ALPHAETF</t>
        </is>
      </c>
      <c r="C191" t="n">
        <v>25.95</v>
      </c>
      <c r="D191" t="n">
        <v>25.9</v>
      </c>
      <c r="E191" t="n">
        <v>25.83</v>
      </c>
      <c r="F191" t="n">
        <v>25.72</v>
      </c>
      <c r="G191" t="n">
        <v>25.67</v>
      </c>
      <c r="H191" t="n">
        <v>25.54</v>
      </c>
      <c r="I191" t="n">
        <v>25.56</v>
      </c>
      <c r="J191" t="n">
        <v>25.48</v>
      </c>
      <c r="K191" t="n">
        <v>25.24</v>
      </c>
      <c r="L191" t="n">
        <v>25.34</v>
      </c>
      <c r="M191" t="n">
        <v>25.54</v>
      </c>
      <c r="N191" t="n">
        <v>25.49</v>
      </c>
      <c r="O191" t="n">
        <v>25.36</v>
      </c>
      <c r="P191" t="n">
        <v>25.2</v>
      </c>
      <c r="Q191" t="n">
        <v>25.36</v>
      </c>
      <c r="R191" t="n">
        <v>25.52</v>
      </c>
      <c r="S191" t="n">
        <v>25.58</v>
      </c>
      <c r="T191" t="n">
        <v>25.45</v>
      </c>
      <c r="U191" t="n">
        <v>25.11</v>
      </c>
      <c r="V191" t="n">
        <v>25.04</v>
      </c>
      <c r="W191" t="n">
        <v>25.08</v>
      </c>
      <c r="X191" t="n">
        <v>25</v>
      </c>
      <c r="Y191" t="n">
        <v>24.96</v>
      </c>
      <c r="Z191" t="n">
        <v>24.58</v>
      </c>
      <c r="AA191" t="n">
        <v>24.93</v>
      </c>
      <c r="AB191" t="n">
        <v>24.8</v>
      </c>
      <c r="AC191" t="n">
        <v>24.63</v>
      </c>
      <c r="AD191" t="n">
        <v>24.81</v>
      </c>
      <c r="AE191" t="n">
        <v>24.32</v>
      </c>
      <c r="AF191" t="n">
        <v>24.65</v>
      </c>
      <c r="AG191" t="n">
        <v>24.52</v>
      </c>
      <c r="AH191" t="n">
        <v>24.77</v>
      </c>
      <c r="AI191" t="n">
        <v>24.95</v>
      </c>
      <c r="AJ191" t="n">
        <v>0</v>
      </c>
      <c r="AK191" t="n">
        <v>25.13</v>
      </c>
      <c r="AL191" t="n">
        <v>25.22</v>
      </c>
      <c r="AM191" t="n">
        <v>25.33</v>
      </c>
      <c r="AN191" t="n">
        <v>25.26</v>
      </c>
      <c r="AO191" t="n">
        <v>25.24</v>
      </c>
      <c r="AP191" t="n">
        <v>25.33</v>
      </c>
      <c r="AQ191" t="n">
        <v>24.91</v>
      </c>
      <c r="AR191" t="n">
        <v>0</v>
      </c>
      <c r="AS191" t="n">
        <v>24.55</v>
      </c>
      <c r="AT191" t="n">
        <v>24.45</v>
      </c>
      <c r="AU191" t="n">
        <v>24.9</v>
      </c>
      <c r="AV191" t="n">
        <v>24.86</v>
      </c>
      <c r="AW191" t="n">
        <v>25.05</v>
      </c>
      <c r="AX191" t="n">
        <v>24.9</v>
      </c>
      <c r="AY191" t="n">
        <v>24.93</v>
      </c>
      <c r="AZ191" t="n">
        <v>24.91</v>
      </c>
      <c r="BA191" t="n">
        <v>24.94</v>
      </c>
      <c r="BB191" t="n">
        <v>25.25</v>
      </c>
      <c r="BC191" t="n">
        <v>25.2</v>
      </c>
      <c r="BD191" t="n">
        <v>25.35</v>
      </c>
      <c r="BE191" t="n">
        <v>25.37</v>
      </c>
      <c r="BF191" t="n">
        <v>25.39</v>
      </c>
      <c r="BG191" t="n">
        <v>25.48</v>
      </c>
      <c r="BH191" t="n">
        <v>25.55</v>
      </c>
      <c r="BI191" t="n">
        <v>25.48</v>
      </c>
      <c r="BJ191" t="n">
        <v>25.37</v>
      </c>
      <c r="BK191" t="n">
        <v>25.18</v>
      </c>
      <c r="BL191" t="n">
        <v>24.98</v>
      </c>
      <c r="BM191" t="n">
        <v>24.74</v>
      </c>
      <c r="BN191" t="n">
        <v>24.21</v>
      </c>
      <c r="BO191" t="n">
        <v>24.13</v>
      </c>
      <c r="BP191" t="n">
        <v>24.08</v>
      </c>
      <c r="BQ191" t="n">
        <v>24.32</v>
      </c>
      <c r="BR191" t="n">
        <v>0</v>
      </c>
      <c r="BS191" t="n">
        <v>24.49</v>
      </c>
      <c r="BT191" t="n">
        <v>24.98</v>
      </c>
      <c r="BU191" t="n">
        <v>24.97</v>
      </c>
      <c r="BV191" t="n">
        <v>24.92</v>
      </c>
      <c r="BW191" t="n">
        <v>25.08</v>
      </c>
      <c r="BX191" t="n">
        <v>25.2</v>
      </c>
      <c r="BY191" t="n">
        <v>25.36</v>
      </c>
      <c r="BZ191" t="n">
        <v>25.17</v>
      </c>
      <c r="CA191" t="n">
        <v>25.49</v>
      </c>
      <c r="CB191" t="n">
        <v>25.56</v>
      </c>
      <c r="CC191" t="n">
        <v>25.58</v>
      </c>
      <c r="CD191" t="n">
        <v>25.7</v>
      </c>
      <c r="CE191" t="n">
        <v>25.69</v>
      </c>
      <c r="CF191" t="n">
        <v>0</v>
      </c>
      <c r="CG191" t="n">
        <v>25.47</v>
      </c>
      <c r="CH191" t="n">
        <v>0</v>
      </c>
      <c r="CI191" t="n">
        <v>25.49</v>
      </c>
      <c r="CJ191" t="n">
        <v>25.44</v>
      </c>
      <c r="CK191" t="n">
        <v>25.34</v>
      </c>
      <c r="CL191" t="n">
        <v>25.37</v>
      </c>
      <c r="CM191" t="n">
        <v>25.27</v>
      </c>
      <c r="CN191" t="n">
        <v>25.42</v>
      </c>
      <c r="CO191" t="n">
        <v>25.26</v>
      </c>
      <c r="CP191" t="n">
        <v>0</v>
      </c>
      <c r="CQ191" t="n">
        <v>25.07</v>
      </c>
      <c r="CR191" t="n">
        <v>25.36</v>
      </c>
      <c r="CS191" t="n">
        <v>25.34</v>
      </c>
      <c r="CT191" t="n">
        <v>25.38</v>
      </c>
      <c r="CU191" t="n">
        <v>25.64</v>
      </c>
      <c r="CV191" t="n">
        <v>25.51</v>
      </c>
      <c r="CW191" t="n">
        <v>25.65</v>
      </c>
      <c r="CX191" t="n">
        <v>25.85</v>
      </c>
      <c r="CY191" t="n">
        <v>25.69</v>
      </c>
      <c r="CZ191" t="n">
        <v>25.77</v>
      </c>
      <c r="DA191" t="n">
        <v>25.84</v>
      </c>
      <c r="DB191" t="n">
        <v>25.58</v>
      </c>
      <c r="DC191" t="n">
        <v>25.45</v>
      </c>
      <c r="DD191" t="n">
        <v>25.52</v>
      </c>
      <c r="DE191" t="n">
        <v>25.91</v>
      </c>
      <c r="DF191" t="n">
        <v>25.89</v>
      </c>
      <c r="DG191" t="n">
        <v>25.92</v>
      </c>
      <c r="DH191" t="n">
        <v>25.97</v>
      </c>
      <c r="DI191" t="n">
        <v>25.81</v>
      </c>
      <c r="DJ191" t="n">
        <v>25.48</v>
      </c>
      <c r="DK191" t="n">
        <v>25.46</v>
      </c>
      <c r="DL191" t="n">
        <v>25.64</v>
      </c>
      <c r="DM191" t="n">
        <v>25.2</v>
      </c>
      <c r="DN191" t="n">
        <v>25.11</v>
      </c>
      <c r="DO191" t="n">
        <v>24.8</v>
      </c>
      <c r="DP191" t="n">
        <v>25.05</v>
      </c>
      <c r="DQ191" t="n">
        <v>25.24</v>
      </c>
      <c r="DR191" t="n">
        <v>25.18</v>
      </c>
      <c r="DS191" t="n">
        <v>24.92</v>
      </c>
      <c r="DT191" t="n">
        <v>24.75</v>
      </c>
      <c r="DU191" t="n">
        <v>24.84</v>
      </c>
      <c r="DV191" t="n">
        <v>0</v>
      </c>
      <c r="DW191" t="n">
        <v>25.36</v>
      </c>
      <c r="DX191" t="n">
        <v>25.27</v>
      </c>
      <c r="DY191" t="n">
        <v>25.12</v>
      </c>
      <c r="DZ191" t="n">
        <v>0</v>
      </c>
      <c r="EA191" t="n">
        <v>24.97</v>
      </c>
      <c r="EB191" t="n">
        <v>24.79</v>
      </c>
      <c r="EC191" t="n">
        <v>24.72</v>
      </c>
      <c r="ED191" t="n">
        <v>24.93</v>
      </c>
      <c r="EE191" t="n">
        <v>25.06</v>
      </c>
      <c r="EF191" t="n">
        <v>25.31</v>
      </c>
      <c r="EG191" t="n">
        <v>25.45</v>
      </c>
      <c r="EH191" t="n">
        <v>25.58</v>
      </c>
      <c r="EI191" t="n">
        <v>25.46</v>
      </c>
      <c r="EJ191" t="n">
        <v>25.05</v>
      </c>
      <c r="EK191" t="n">
        <v>24.84</v>
      </c>
      <c r="EL191" t="n">
        <v>24.81</v>
      </c>
      <c r="EM191" t="n">
        <v>24.72</v>
      </c>
      <c r="EN191" t="n">
        <v>24.78</v>
      </c>
      <c r="EO191" t="n">
        <v>24.78</v>
      </c>
      <c r="EP191" t="n">
        <v>24.86</v>
      </c>
      <c r="EQ191" t="n">
        <v>24.95</v>
      </c>
      <c r="ER191" t="n">
        <v>24.4</v>
      </c>
      <c r="ES191" t="n">
        <v>24.16</v>
      </c>
      <c r="ET191" t="n">
        <v>24.42</v>
      </c>
      <c r="EU191" t="n">
        <v>24.04</v>
      </c>
      <c r="EV191" t="n">
        <v>0</v>
      </c>
      <c r="EW191" t="n">
        <v>24.16</v>
      </c>
      <c r="EX191" t="n">
        <v>24.59</v>
      </c>
      <c r="EY191" t="n">
        <v>24.49</v>
      </c>
      <c r="EZ191" t="n">
        <v>24.36</v>
      </c>
      <c r="FA191" t="n">
        <v>23.81</v>
      </c>
      <c r="FB191" t="n">
        <v>24.65</v>
      </c>
      <c r="FC191" t="n">
        <v>24.79</v>
      </c>
      <c r="FD191" t="n">
        <v>24.77</v>
      </c>
      <c r="FE191" t="n">
        <v>25.03</v>
      </c>
      <c r="FF191" t="n">
        <v>25.48</v>
      </c>
      <c r="FG191" t="n">
        <v>25.58</v>
      </c>
      <c r="FH191" t="n">
        <v>25.61</v>
      </c>
      <c r="FI191" t="n">
        <v>25.8</v>
      </c>
      <c r="FJ191" t="n">
        <v>25.32</v>
      </c>
      <c r="FK191" t="n">
        <v>25.39</v>
      </c>
      <c r="FL191" t="n">
        <v>25.59</v>
      </c>
      <c r="FM191" t="n">
        <v>25.76</v>
      </c>
      <c r="FN191" t="n">
        <v>25.37</v>
      </c>
      <c r="FO191" t="n">
        <v>25.63</v>
      </c>
      <c r="FP191" t="n">
        <v>25.63</v>
      </c>
      <c r="FQ191" t="n">
        <v>25.52</v>
      </c>
      <c r="FR191" t="n">
        <v>25.72</v>
      </c>
      <c r="FS191" t="n">
        <v>25.88</v>
      </c>
      <c r="FT191" t="n">
        <v>25.48</v>
      </c>
      <c r="FU191" t="n">
        <v>25.06</v>
      </c>
      <c r="FV191" t="n">
        <v>0</v>
      </c>
      <c r="FW191" t="n">
        <v>24.44</v>
      </c>
      <c r="FX191" t="n">
        <v>24.79</v>
      </c>
      <c r="FY191" t="n">
        <v>0</v>
      </c>
      <c r="FZ191" t="n">
        <v>24.03</v>
      </c>
      <c r="GA191" t="n">
        <v>24.58</v>
      </c>
      <c r="GB191" t="n">
        <v>24.02</v>
      </c>
      <c r="GC191" t="n">
        <v>23.7</v>
      </c>
      <c r="GD191" t="n">
        <v>23.12</v>
      </c>
      <c r="GE191" t="n">
        <v>23.25</v>
      </c>
      <c r="GF191" t="n">
        <v>23.94</v>
      </c>
      <c r="GG191" t="n">
        <v>23.91</v>
      </c>
      <c r="GH191" t="n">
        <v>23.08</v>
      </c>
      <c r="GI191" t="n">
        <v>23.13</v>
      </c>
      <c r="GJ191" t="n">
        <v>22.2</v>
      </c>
      <c r="GK191" t="n">
        <v>22.83</v>
      </c>
      <c r="GL191" t="n">
        <v>23.44</v>
      </c>
      <c r="GM191" t="n">
        <v>0</v>
      </c>
      <c r="GN191" t="n">
        <v>22.72</v>
      </c>
      <c r="GO191" t="n">
        <v>21.98</v>
      </c>
      <c r="GP191" t="n">
        <v>0</v>
      </c>
      <c r="GQ191" t="n">
        <v>22.6</v>
      </c>
      <c r="GR191" t="n">
        <v>22.49</v>
      </c>
      <c r="GS191" t="n">
        <v>0</v>
      </c>
      <c r="GT191" t="n">
        <v>23.05</v>
      </c>
      <c r="GU191" t="n">
        <v>23.13</v>
      </c>
      <c r="GV191" t="n">
        <v>24.26</v>
      </c>
      <c r="GW191" t="n">
        <v>24.31</v>
      </c>
      <c r="GX191" t="n">
        <v>24.83</v>
      </c>
      <c r="GY191" t="n">
        <v>24.67</v>
      </c>
      <c r="GZ191" t="n">
        <v>0</v>
      </c>
      <c r="HA191" t="n">
        <v>25.1</v>
      </c>
      <c r="HB191" t="n">
        <v>25.12</v>
      </c>
      <c r="HC191" t="n">
        <v>25.41</v>
      </c>
      <c r="HD191" t="n">
        <v>25.41</v>
      </c>
      <c r="HE191" t="n">
        <v>25.45</v>
      </c>
      <c r="HF191" t="n">
        <v>25.51</v>
      </c>
      <c r="HG191" t="n">
        <v>25.3</v>
      </c>
      <c r="HH191" t="n">
        <v>25.1</v>
      </c>
      <c r="HI191" t="n">
        <v>25.32</v>
      </c>
      <c r="HJ191" t="n">
        <v>25.18</v>
      </c>
      <c r="HK191" t="n">
        <v>25.26</v>
      </c>
      <c r="HL191" t="n">
        <v>24.91</v>
      </c>
      <c r="HM191" t="n">
        <v>24.91</v>
      </c>
      <c r="HN191" t="n">
        <v>25.16</v>
      </c>
      <c r="HO191" t="n">
        <v>25.31</v>
      </c>
      <c r="HP191" t="n">
        <v>25.69</v>
      </c>
      <c r="HQ191" t="n">
        <v>25.99</v>
      </c>
      <c r="HR191" t="n">
        <v>25.93</v>
      </c>
      <c r="HS191" t="n">
        <v>25.63</v>
      </c>
      <c r="HT191" t="n">
        <v>25.07</v>
      </c>
      <c r="HU191" t="n">
        <v>25.16</v>
      </c>
      <c r="HV191" t="n">
        <v>25.6</v>
      </c>
      <c r="HW191" t="n">
        <v>25.46</v>
      </c>
      <c r="HX191" t="n">
        <v>25.3</v>
      </c>
      <c r="HY191" t="n">
        <v>25.44</v>
      </c>
      <c r="HZ191" t="n">
        <v>25.67</v>
      </c>
      <c r="IA191" t="n">
        <v>25.62</v>
      </c>
      <c r="IB191" t="n">
        <v>25.62</v>
      </c>
      <c r="IC191" t="n">
        <v>26.08</v>
      </c>
      <c r="ID191" t="n">
        <v>26.16</v>
      </c>
      <c r="IE191" t="n">
        <v>26.31</v>
      </c>
      <c r="IF191" t="n">
        <v>26.31</v>
      </c>
      <c r="IG191" t="n">
        <v>25.99</v>
      </c>
      <c r="IH191" t="n">
        <v>25.47</v>
      </c>
      <c r="II191" t="n">
        <v>25.42</v>
      </c>
      <c r="IJ191" t="n">
        <v>25.49</v>
      </c>
      <c r="IK191" t="n">
        <v>25.59</v>
      </c>
      <c r="IL191" t="n">
        <v>25.59</v>
      </c>
      <c r="IM191" t="n">
        <v>25.19</v>
      </c>
      <c r="IN191" t="n">
        <v>25.53</v>
      </c>
      <c r="IO191" t="n">
        <v>25.1</v>
      </c>
      <c r="IP191" t="n">
        <v>24.89</v>
      </c>
      <c r="IQ191" t="n">
        <v>25.61</v>
      </c>
      <c r="IR191" t="n">
        <v>26.1</v>
      </c>
      <c r="IS191" t="n">
        <v>26.09</v>
      </c>
      <c r="IT191" t="n">
        <v>26.23</v>
      </c>
      <c r="IU191" t="n">
        <v>26.36</v>
      </c>
      <c r="IV191" t="n">
        <v>26.4</v>
      </c>
      <c r="IW191" t="n">
        <v>26.61</v>
      </c>
      <c r="IX191" t="n">
        <v>26.29</v>
      </c>
      <c r="IY191" t="n">
        <v>26.25</v>
      </c>
      <c r="IZ191" t="n">
        <v>26.15</v>
      </c>
      <c r="JA191" t="n">
        <v>26.15</v>
      </c>
      <c r="JB191" t="n">
        <v>26.25</v>
      </c>
      <c r="JC191" t="n">
        <v>26.2</v>
      </c>
    </row>
    <row r="192">
      <c r="A192" t="inlineStr">
        <is>
          <t>Mirae Asset Nifty500 Val50 ETF</t>
        </is>
      </c>
      <c r="B192" t="inlineStr">
        <is>
          <t>VALUE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15.15</v>
      </c>
      <c r="GO192" t="n">
        <v>15</v>
      </c>
      <c r="GP192" t="n">
        <v>0</v>
      </c>
      <c r="GQ192" t="n">
        <v>15.3</v>
      </c>
      <c r="GR192" t="n">
        <v>15.19</v>
      </c>
      <c r="GS192" t="n">
        <v>0</v>
      </c>
      <c r="GT192" t="n">
        <v>15.91</v>
      </c>
      <c r="GU192" t="n">
        <v>15.51</v>
      </c>
      <c r="GV192" t="n">
        <v>15.96</v>
      </c>
      <c r="GW192" t="n">
        <v>16.04</v>
      </c>
      <c r="GX192" t="n">
        <v>16.14</v>
      </c>
      <c r="GY192" t="n">
        <v>16.06</v>
      </c>
      <c r="GZ192" t="n">
        <v>0</v>
      </c>
      <c r="HA192" t="n">
        <v>16.43</v>
      </c>
      <c r="HB192" t="n">
        <v>16.48</v>
      </c>
      <c r="HC192" t="n">
        <v>16.94</v>
      </c>
      <c r="HD192" t="n">
        <v>16.72</v>
      </c>
      <c r="HE192" t="n">
        <v>16.69</v>
      </c>
      <c r="HF192" t="n">
        <v>16.67</v>
      </c>
      <c r="HG192" t="n">
        <v>16.62</v>
      </c>
      <c r="HH192" t="n">
        <v>16.63</v>
      </c>
      <c r="HI192" t="n">
        <v>16.75</v>
      </c>
      <c r="HJ192" t="n">
        <v>16.8</v>
      </c>
      <c r="HK192" t="n">
        <v>16.88</v>
      </c>
      <c r="HL192" t="n">
        <v>16.65</v>
      </c>
      <c r="HM192" t="n">
        <v>0</v>
      </c>
      <c r="HN192" t="n">
        <v>16.7</v>
      </c>
      <c r="HO192" t="n">
        <v>16.69</v>
      </c>
      <c r="HP192" t="n">
        <v>16.9</v>
      </c>
      <c r="HQ192" t="n">
        <v>16.9</v>
      </c>
      <c r="HR192" t="n">
        <v>16.72</v>
      </c>
      <c r="HS192" t="n">
        <v>16.48</v>
      </c>
      <c r="HT192" t="n">
        <v>16.34</v>
      </c>
      <c r="HU192" t="n">
        <v>16.56</v>
      </c>
      <c r="HV192" t="n">
        <v>16.68</v>
      </c>
      <c r="HW192" t="n">
        <v>16.54</v>
      </c>
      <c r="HX192" t="n">
        <v>16.34</v>
      </c>
      <c r="HY192" t="n">
        <v>16.42</v>
      </c>
      <c r="HZ192" t="n">
        <v>16.52</v>
      </c>
      <c r="IA192" t="n">
        <v>16.6</v>
      </c>
      <c r="IB192" t="n">
        <v>16.61</v>
      </c>
      <c r="IC192" t="n">
        <v>16.78</v>
      </c>
      <c r="ID192" t="n">
        <v>16.83</v>
      </c>
      <c r="IE192" t="n">
        <v>16.97</v>
      </c>
      <c r="IF192" t="n">
        <v>0</v>
      </c>
      <c r="IG192" t="n">
        <v>16.73</v>
      </c>
      <c r="IH192" t="n">
        <v>16.6</v>
      </c>
      <c r="II192" t="n">
        <v>16.53</v>
      </c>
      <c r="IJ192" t="n">
        <v>16.64</v>
      </c>
      <c r="IK192" t="n">
        <v>16.68</v>
      </c>
      <c r="IL192" t="n">
        <v>16.57</v>
      </c>
      <c r="IM192" t="n">
        <v>16.42</v>
      </c>
      <c r="IN192" t="n">
        <v>16.51</v>
      </c>
      <c r="IO192" t="n">
        <v>16.23</v>
      </c>
      <c r="IP192" t="n">
        <v>16.13</v>
      </c>
      <c r="IQ192" t="n">
        <v>16.38</v>
      </c>
      <c r="IR192" t="n">
        <v>16.85</v>
      </c>
      <c r="IS192" t="n">
        <v>16.56</v>
      </c>
      <c r="IT192" t="n">
        <v>16.57</v>
      </c>
      <c r="IU192" t="n">
        <v>16.6</v>
      </c>
      <c r="IV192" t="n">
        <v>16.62</v>
      </c>
      <c r="IW192" t="n">
        <v>16.71</v>
      </c>
      <c r="IX192" t="n">
        <v>16.42</v>
      </c>
      <c r="IY192" t="n">
        <v>16.44</v>
      </c>
      <c r="IZ192" t="n">
        <v>16.26</v>
      </c>
      <c r="JA192" t="n">
        <v>0</v>
      </c>
      <c r="JB192" t="n">
        <v>16.19</v>
      </c>
      <c r="JC192" t="n">
        <v>16.19</v>
      </c>
    </row>
    <row r="193">
      <c r="A193" t="inlineStr">
        <is>
          <t>Mirae Asset Nifty50EqlWght ETF</t>
        </is>
      </c>
      <c r="B193" t="inlineStr">
        <is>
          <t>EQUAL50</t>
        </is>
      </c>
      <c r="C193" t="n">
        <v>321.046</v>
      </c>
      <c r="D193" t="n">
        <v>320.5021</v>
      </c>
      <c r="E193" t="n">
        <v>319.9586</v>
      </c>
      <c r="F193" t="n">
        <v>319.864</v>
      </c>
      <c r="G193" t="n">
        <v>319.7175</v>
      </c>
      <c r="H193" t="n">
        <v>319.9981</v>
      </c>
      <c r="I193" t="n">
        <v>319.5337</v>
      </c>
      <c r="J193" t="n">
        <v>318.1968</v>
      </c>
      <c r="K193" t="n">
        <v>315.9536</v>
      </c>
      <c r="L193" t="n">
        <v>315.4493</v>
      </c>
      <c r="M193" t="n">
        <v>317.1647</v>
      </c>
      <c r="N193" t="n">
        <v>317.1169</v>
      </c>
      <c r="O193" t="n">
        <v>316.4784</v>
      </c>
      <c r="P193" t="n">
        <v>315.1828</v>
      </c>
      <c r="Q193" t="n">
        <v>316.1316</v>
      </c>
      <c r="R193" t="n">
        <v>315.3726</v>
      </c>
      <c r="S193" t="n">
        <v>316.8971</v>
      </c>
      <c r="T193" t="n">
        <v>315.2989</v>
      </c>
      <c r="U193" t="n">
        <v>312.1639</v>
      </c>
      <c r="V193" t="n">
        <v>310.2774</v>
      </c>
      <c r="W193" t="n">
        <v>312.0527</v>
      </c>
      <c r="X193" t="n">
        <v>311.8965</v>
      </c>
      <c r="Y193" t="n">
        <v>310.9632</v>
      </c>
      <c r="Z193" t="n">
        <v>307.7468</v>
      </c>
      <c r="AA193" t="n">
        <v>311.1357</v>
      </c>
      <c r="AB193" t="n">
        <v>311.1219</v>
      </c>
      <c r="AC193" t="n">
        <v>309.6044</v>
      </c>
      <c r="AD193" t="n">
        <v>310.0592</v>
      </c>
      <c r="AE193" t="n">
        <v>307.4066</v>
      </c>
      <c r="AF193" t="n">
        <v>310.3558</v>
      </c>
      <c r="AG193" t="n">
        <v>309.9872</v>
      </c>
      <c r="AH193" t="n">
        <v>312.6418</v>
      </c>
      <c r="AI193" t="n">
        <v>312.4017</v>
      </c>
      <c r="AJ193" t="n">
        <v>0</v>
      </c>
      <c r="AK193" t="n">
        <v>317.2168</v>
      </c>
      <c r="AL193" t="n">
        <v>318.6125</v>
      </c>
      <c r="AM193" t="n">
        <v>319.6255</v>
      </c>
      <c r="AN193" t="n">
        <v>319.497</v>
      </c>
      <c r="AO193" t="n">
        <v>316.7934</v>
      </c>
      <c r="AP193" t="n">
        <v>318.1361</v>
      </c>
      <c r="AQ193" t="n">
        <v>314.9655</v>
      </c>
      <c r="AR193" t="n">
        <v>0</v>
      </c>
      <c r="AS193" t="n">
        <v>312.8401</v>
      </c>
      <c r="AT193" t="n">
        <v>312.4634</v>
      </c>
      <c r="AU193" t="n">
        <v>316.2632</v>
      </c>
      <c r="AV193" t="n">
        <v>316.4696</v>
      </c>
      <c r="AW193" t="n">
        <v>318.5719</v>
      </c>
      <c r="AX193" t="n">
        <v>318.2324</v>
      </c>
      <c r="AY193" t="n">
        <v>318.4287</v>
      </c>
      <c r="AZ193" t="n">
        <v>318.9757</v>
      </c>
      <c r="BA193" t="n">
        <v>320.241</v>
      </c>
      <c r="BB193" t="n">
        <v>321.8152</v>
      </c>
      <c r="BC193" t="n">
        <v>322.0586</v>
      </c>
      <c r="BD193" t="n">
        <v>323.2476</v>
      </c>
      <c r="BE193" t="n">
        <v>322.2895</v>
      </c>
      <c r="BF193" t="n">
        <v>324.4606</v>
      </c>
      <c r="BG193" t="n">
        <v>325.6659</v>
      </c>
      <c r="BH193" t="n">
        <v>326.5569</v>
      </c>
      <c r="BI193" t="n">
        <v>326.2277</v>
      </c>
      <c r="BJ193" t="n">
        <v>325.213</v>
      </c>
      <c r="BK193" t="n">
        <v>324.8305</v>
      </c>
      <c r="BL193" t="n">
        <v>323.4404</v>
      </c>
      <c r="BM193" t="n">
        <v>320.9419</v>
      </c>
      <c r="BN193" t="n">
        <v>317.1186</v>
      </c>
      <c r="BO193" t="n">
        <v>316.9643</v>
      </c>
      <c r="BP193" t="n">
        <v>317.0593</v>
      </c>
      <c r="BQ193" t="n">
        <v>320.0794</v>
      </c>
      <c r="BR193" t="n">
        <v>0</v>
      </c>
      <c r="BS193" t="n">
        <v>320.7468</v>
      </c>
      <c r="BT193" t="n">
        <v>322.9607</v>
      </c>
      <c r="BU193" t="n">
        <v>322.6524</v>
      </c>
      <c r="BV193" t="n">
        <v>321.4998</v>
      </c>
      <c r="BW193" t="n">
        <v>323.8178</v>
      </c>
      <c r="BX193" t="n">
        <v>325.2012</v>
      </c>
      <c r="BY193" t="n">
        <v>324.477</v>
      </c>
      <c r="BZ193" t="n">
        <v>323.2151</v>
      </c>
      <c r="CA193" t="n">
        <v>326.1495</v>
      </c>
      <c r="CB193" t="n">
        <v>329.1684</v>
      </c>
      <c r="CC193" t="n">
        <v>329.9073</v>
      </c>
      <c r="CD193" t="n">
        <v>331.846</v>
      </c>
      <c r="CE193" t="n">
        <v>0</v>
      </c>
      <c r="CF193" t="n">
        <v>0</v>
      </c>
      <c r="CG193" t="n">
        <v>332.5763</v>
      </c>
      <c r="CH193" t="n">
        <v>0</v>
      </c>
      <c r="CI193" t="n">
        <v>333.0897</v>
      </c>
      <c r="CJ193" t="n">
        <v>332.7957</v>
      </c>
      <c r="CK193" t="n">
        <v>334.4999</v>
      </c>
      <c r="CL193" t="n">
        <v>332.5928</v>
      </c>
      <c r="CM193" t="n">
        <v>330.4841</v>
      </c>
      <c r="CN193" t="n">
        <v>331.3529</v>
      </c>
      <c r="CO193" t="n">
        <v>328.847</v>
      </c>
      <c r="CP193" t="n">
        <v>0</v>
      </c>
      <c r="CQ193" t="n">
        <v>326.9449</v>
      </c>
      <c r="CR193" t="n">
        <v>327.5563</v>
      </c>
      <c r="CS193" t="n">
        <v>327.8446</v>
      </c>
      <c r="CT193" t="n">
        <v>329.2756</v>
      </c>
      <c r="CU193" t="n">
        <v>332.4321</v>
      </c>
      <c r="CV193" t="n">
        <v>332.1641</v>
      </c>
      <c r="CW193" t="n">
        <v>332.6599</v>
      </c>
      <c r="CX193" t="n">
        <v>333.8157</v>
      </c>
      <c r="CY193" t="n">
        <v>331.8139</v>
      </c>
      <c r="CZ193" t="n">
        <v>333.4639</v>
      </c>
      <c r="DA193" t="n">
        <v>334.8004</v>
      </c>
      <c r="DB193" t="n">
        <v>333.2121</v>
      </c>
      <c r="DC193" t="n">
        <v>331.5305</v>
      </c>
      <c r="DD193" t="n">
        <v>331.0458</v>
      </c>
      <c r="DE193" t="n">
        <v>335.2431</v>
      </c>
      <c r="DF193" t="n">
        <v>334.4839</v>
      </c>
      <c r="DG193" t="n">
        <v>334.194</v>
      </c>
      <c r="DH193" t="n">
        <v>334.0576</v>
      </c>
      <c r="DI193" t="n">
        <v>333.0883</v>
      </c>
      <c r="DJ193" t="n">
        <v>331.0191</v>
      </c>
      <c r="DK193" t="n">
        <v>332.0895</v>
      </c>
      <c r="DL193" t="n">
        <v>334.073</v>
      </c>
      <c r="DM193" t="n">
        <v>329.8177</v>
      </c>
      <c r="DN193" t="n">
        <v>328.55</v>
      </c>
      <c r="DO193" t="n">
        <v>327.8417</v>
      </c>
      <c r="DP193" t="n">
        <v>329.9523</v>
      </c>
      <c r="DQ193" t="n">
        <v>332.0576</v>
      </c>
      <c r="DR193" t="n">
        <v>331.9445</v>
      </c>
      <c r="DS193" t="n">
        <v>329.4597</v>
      </c>
      <c r="DT193" t="n">
        <v>329.0839</v>
      </c>
      <c r="DU193" t="n">
        <v>329.1961</v>
      </c>
      <c r="DV193" t="n">
        <v>331.5576</v>
      </c>
      <c r="DW193" t="n">
        <v>334.3387</v>
      </c>
      <c r="DX193" t="n">
        <v>334.7476</v>
      </c>
      <c r="DY193" t="n">
        <v>334.4377</v>
      </c>
      <c r="DZ193" t="n">
        <v>0</v>
      </c>
      <c r="EA193" t="n">
        <v>333.3611</v>
      </c>
      <c r="EB193" t="n">
        <v>332.2217</v>
      </c>
      <c r="EC193" t="n">
        <v>332.2039</v>
      </c>
      <c r="ED193" t="n">
        <v>335.2763</v>
      </c>
      <c r="EE193" t="n">
        <v>336.1793</v>
      </c>
      <c r="EF193" t="n">
        <v>338.7474</v>
      </c>
      <c r="EG193" t="n">
        <v>339.0392</v>
      </c>
      <c r="EH193" t="n">
        <v>339.3301</v>
      </c>
      <c r="EI193" t="n">
        <v>338.9224</v>
      </c>
      <c r="EJ193" t="n">
        <v>334.7776</v>
      </c>
      <c r="EK193" t="n">
        <v>332.2271</v>
      </c>
      <c r="EL193" t="n">
        <v>334.2289</v>
      </c>
      <c r="EM193" t="n">
        <v>333.6202</v>
      </c>
      <c r="EN193" t="n">
        <v>333.4421</v>
      </c>
      <c r="EO193" t="n">
        <v>0</v>
      </c>
      <c r="EP193" t="n">
        <v>333.2611</v>
      </c>
      <c r="EQ193" t="n">
        <v>332.4306</v>
      </c>
      <c r="ER193" t="n">
        <v>326.1732</v>
      </c>
      <c r="ES193" t="n">
        <v>325.9277</v>
      </c>
      <c r="ET193" t="n">
        <v>328.7887</v>
      </c>
      <c r="EU193" t="n">
        <v>324.5185</v>
      </c>
      <c r="EV193" t="n">
        <v>0</v>
      </c>
      <c r="EW193" t="n">
        <v>326.8689</v>
      </c>
      <c r="EX193" t="n">
        <v>329.4265</v>
      </c>
      <c r="EY193" t="n">
        <v>330.1714</v>
      </c>
      <c r="EZ193" t="n">
        <v>329.0897</v>
      </c>
      <c r="FA193" t="n">
        <v>325.3145</v>
      </c>
      <c r="FB193" t="n">
        <v>333.8733</v>
      </c>
      <c r="FC193" t="n">
        <v>335.3764</v>
      </c>
      <c r="FD193" t="n">
        <v>334.515</v>
      </c>
      <c r="FE193" t="n">
        <v>334.475</v>
      </c>
      <c r="FF193" t="n">
        <v>337.5796</v>
      </c>
      <c r="FG193" t="n">
        <v>338.8895</v>
      </c>
      <c r="FH193" t="n">
        <v>339.9588</v>
      </c>
      <c r="FI193" t="n">
        <v>338.4973</v>
      </c>
      <c r="FJ193" t="n">
        <v>333.9609</v>
      </c>
      <c r="FK193" t="n">
        <v>336.3855</v>
      </c>
      <c r="FL193" t="n">
        <v>337.253</v>
      </c>
      <c r="FM193" t="n">
        <v>338.5767</v>
      </c>
      <c r="FN193" t="n">
        <v>333.9191</v>
      </c>
      <c r="FO193" t="n">
        <v>335.9769</v>
      </c>
      <c r="FP193" t="n">
        <v>337.6357</v>
      </c>
      <c r="FQ193" t="n">
        <v>334.955</v>
      </c>
      <c r="FR193" t="n">
        <v>337.1015</v>
      </c>
      <c r="FS193" t="n">
        <v>337.6408</v>
      </c>
      <c r="FT193" t="n">
        <v>333.2323</v>
      </c>
      <c r="FU193" t="n">
        <v>329.2651</v>
      </c>
      <c r="FV193" t="n">
        <v>0</v>
      </c>
      <c r="FW193" t="n">
        <v>322.41</v>
      </c>
      <c r="FX193" t="n">
        <v>326.6487</v>
      </c>
      <c r="FY193" t="n">
        <v>323.3644</v>
      </c>
      <c r="FZ193" t="n">
        <v>317.1028</v>
      </c>
      <c r="GA193" t="n">
        <v>321.0917</v>
      </c>
      <c r="GB193" t="n">
        <v>316.6134</v>
      </c>
      <c r="GC193" t="n">
        <v>314.1597</v>
      </c>
      <c r="GD193" t="n">
        <v>307.1413</v>
      </c>
      <c r="GE193" t="n">
        <v>309.2066</v>
      </c>
      <c r="GF193" t="n">
        <v>311.541</v>
      </c>
      <c r="GG193" t="n">
        <v>314.3324</v>
      </c>
      <c r="GH193" t="n">
        <v>304.6679</v>
      </c>
      <c r="GI193" t="n">
        <v>307.0239</v>
      </c>
      <c r="GJ193" t="n">
        <v>298.1844</v>
      </c>
      <c r="GK193" t="n">
        <v>303.1557</v>
      </c>
      <c r="GL193" t="n">
        <v>308.8514</v>
      </c>
      <c r="GM193" t="n">
        <v>0</v>
      </c>
      <c r="GN193" t="n">
        <v>303.7654</v>
      </c>
      <c r="GO193" t="n">
        <v>297.7013</v>
      </c>
      <c r="GP193" t="n">
        <v>0</v>
      </c>
      <c r="GQ193" t="n">
        <v>302.2171</v>
      </c>
      <c r="GR193" t="n">
        <v>302.216</v>
      </c>
      <c r="GS193" t="n">
        <v>0</v>
      </c>
      <c r="GT193" t="n">
        <v>306.5337</v>
      </c>
      <c r="GU193" t="n">
        <v>308.4078</v>
      </c>
      <c r="GV193" t="n">
        <v>318.6886</v>
      </c>
      <c r="GW193" t="n">
        <v>317.5992</v>
      </c>
      <c r="GX193" t="n">
        <v>320.9507</v>
      </c>
      <c r="GY193" t="n">
        <v>318.2562</v>
      </c>
      <c r="GZ193" t="n">
        <v>0</v>
      </c>
      <c r="HA193" t="n">
        <v>324.3673</v>
      </c>
      <c r="HB193" t="n">
        <v>324.8184</v>
      </c>
      <c r="HC193" t="n">
        <v>327.0112</v>
      </c>
      <c r="HD193" t="n">
        <v>327.311</v>
      </c>
      <c r="HE193" t="n">
        <v>329.6129</v>
      </c>
      <c r="HF193" t="n">
        <v>328.1638</v>
      </c>
      <c r="HG193" t="n">
        <v>326.7644</v>
      </c>
      <c r="HH193" t="n">
        <v>323.5388</v>
      </c>
      <c r="HI193" t="n">
        <v>326.4935</v>
      </c>
      <c r="HJ193" t="n">
        <v>325.6014</v>
      </c>
      <c r="HK193" t="n">
        <v>327.658</v>
      </c>
      <c r="HL193" t="n">
        <v>325.0474</v>
      </c>
      <c r="HM193" t="n">
        <v>0</v>
      </c>
      <c r="HN193" t="n">
        <v>327.1855</v>
      </c>
      <c r="HO193" t="n">
        <v>326.3737</v>
      </c>
      <c r="HP193" t="n">
        <v>330.883</v>
      </c>
      <c r="HQ193" t="n">
        <v>331.1272</v>
      </c>
      <c r="HR193" t="n">
        <v>330.4769</v>
      </c>
      <c r="HS193" t="n">
        <v>326.9739</v>
      </c>
      <c r="HT193" t="n">
        <v>319.4593</v>
      </c>
      <c r="HU193" t="n">
        <v>320.6731</v>
      </c>
      <c r="HV193" t="n">
        <v>324.6442</v>
      </c>
      <c r="HW193" t="n">
        <v>324.6587</v>
      </c>
      <c r="HX193" t="n">
        <v>324.1164</v>
      </c>
      <c r="HY193" t="n">
        <v>324.2333</v>
      </c>
      <c r="HZ193" t="n">
        <v>324.5289</v>
      </c>
      <c r="IA193" t="n">
        <v>325.4268</v>
      </c>
      <c r="IB193" t="n">
        <v>326.6</v>
      </c>
      <c r="IC193" t="n">
        <v>329.87</v>
      </c>
      <c r="ID193" t="n">
        <v>329.76</v>
      </c>
      <c r="IE193" t="n">
        <v>330.05</v>
      </c>
      <c r="IF193" t="n">
        <v>330.05</v>
      </c>
      <c r="IG193" t="n">
        <v>327.78</v>
      </c>
      <c r="IH193" t="n">
        <v>323.84</v>
      </c>
      <c r="II193" t="n">
        <v>325.36</v>
      </c>
      <c r="IJ193" t="n">
        <v>324.01</v>
      </c>
      <c r="IK193" t="n">
        <v>323.9</v>
      </c>
      <c r="IL193" t="n">
        <v>323.33</v>
      </c>
      <c r="IM193" t="n">
        <v>319.57</v>
      </c>
      <c r="IN193" t="n">
        <v>320.43</v>
      </c>
      <c r="IO193" t="n">
        <v>321.1</v>
      </c>
      <c r="IP193" t="n">
        <v>317.45</v>
      </c>
      <c r="IQ193" t="n">
        <v>322.02</v>
      </c>
      <c r="IR193" t="n">
        <v>326.56</v>
      </c>
      <c r="IS193" t="n">
        <v>326.56</v>
      </c>
      <c r="IT193" t="n">
        <v>327.44</v>
      </c>
      <c r="IU193" t="n">
        <v>330.41</v>
      </c>
      <c r="IV193" t="n">
        <v>328.65</v>
      </c>
      <c r="IW193" t="n">
        <v>329.32</v>
      </c>
      <c r="IX193" t="n">
        <v>326.86</v>
      </c>
      <c r="IY193" t="n">
        <v>327.98</v>
      </c>
      <c r="IZ193" t="n">
        <v>327.93</v>
      </c>
      <c r="JA193" t="n">
        <v>327.93</v>
      </c>
      <c r="JB193" t="n">
        <v>327.86</v>
      </c>
      <c r="JC193" t="n">
        <v>326.41</v>
      </c>
    </row>
    <row r="194">
      <c r="A194" t="inlineStr">
        <is>
          <t>Mirae Asset NiftyT20EqWght ETF</t>
        </is>
      </c>
      <c r="B194" t="inlineStr">
        <is>
          <t>TOP20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9.470000000000001</v>
      </c>
      <c r="FL194" t="n">
        <v>9.5</v>
      </c>
      <c r="FM194" t="n">
        <v>9.52</v>
      </c>
      <c r="FN194" t="n">
        <v>9.380000000000001</v>
      </c>
      <c r="FO194" t="n">
        <v>9.44</v>
      </c>
      <c r="FP194" t="n">
        <v>9.48</v>
      </c>
      <c r="FQ194" t="n">
        <v>9.35</v>
      </c>
      <c r="FR194" t="n">
        <v>9.369999999999999</v>
      </c>
      <c r="FS194" t="n">
        <v>9.390000000000001</v>
      </c>
      <c r="FT194" t="n">
        <v>9.289999999999999</v>
      </c>
      <c r="FU194" t="n">
        <v>9.15</v>
      </c>
      <c r="FV194" t="n">
        <v>0</v>
      </c>
      <c r="FW194" t="n">
        <v>9.01</v>
      </c>
      <c r="FX194" t="n">
        <v>9.09</v>
      </c>
      <c r="FY194" t="n">
        <v>0</v>
      </c>
      <c r="FZ194" t="n">
        <v>8.81</v>
      </c>
      <c r="GA194" t="n">
        <v>8.890000000000001</v>
      </c>
      <c r="GB194" t="n">
        <v>8.710000000000001</v>
      </c>
      <c r="GC194" t="n">
        <v>8.58</v>
      </c>
      <c r="GD194" t="n">
        <v>8.4</v>
      </c>
      <c r="GE194" t="n">
        <v>8.49</v>
      </c>
      <c r="GF194" t="n">
        <v>8.539999999999999</v>
      </c>
      <c r="GG194" t="n">
        <v>8.65</v>
      </c>
      <c r="GH194" t="n">
        <v>8.44</v>
      </c>
      <c r="GI194" t="n">
        <v>8.4</v>
      </c>
      <c r="GJ194" t="n">
        <v>8.23</v>
      </c>
      <c r="GK194" t="n">
        <v>8.390000000000001</v>
      </c>
      <c r="GL194" t="n">
        <v>8.529999999999999</v>
      </c>
      <c r="GM194" t="n">
        <v>0</v>
      </c>
      <c r="GN194" t="n">
        <v>8.359999999999999</v>
      </c>
      <c r="GO194" t="n">
        <v>8.18</v>
      </c>
      <c r="GP194" t="n">
        <v>0</v>
      </c>
      <c r="GQ194" t="n">
        <v>8.279999999999999</v>
      </c>
      <c r="GR194" t="n">
        <v>8.32</v>
      </c>
      <c r="GS194" t="n">
        <v>0</v>
      </c>
      <c r="GT194" t="n">
        <v>8.42</v>
      </c>
      <c r="GU194" t="n">
        <v>8.49</v>
      </c>
      <c r="GV194" t="n">
        <v>8.82</v>
      </c>
      <c r="GW194" t="n">
        <v>8.73</v>
      </c>
      <c r="GX194" t="n">
        <v>8.800000000000001</v>
      </c>
      <c r="GY194" t="n">
        <v>8.699999999999999</v>
      </c>
      <c r="GZ194" t="n">
        <v>0</v>
      </c>
      <c r="HA194" t="n">
        <v>8.83</v>
      </c>
      <c r="HB194" t="n">
        <v>8.83</v>
      </c>
      <c r="HC194" t="n">
        <v>8.890000000000001</v>
      </c>
      <c r="HD194" t="n">
        <v>8.890000000000001</v>
      </c>
      <c r="HE194" t="n">
        <v>8.970000000000001</v>
      </c>
      <c r="HF194" t="n">
        <v>8.859999999999999</v>
      </c>
      <c r="HG194" t="n">
        <v>8.789999999999999</v>
      </c>
      <c r="HH194" t="n">
        <v>8.65</v>
      </c>
      <c r="HI194" t="n">
        <v>8.75</v>
      </c>
      <c r="HJ194" t="n">
        <v>8.68</v>
      </c>
      <c r="HK194" t="n">
        <v>8.77</v>
      </c>
      <c r="HL194" t="n">
        <v>8.710000000000001</v>
      </c>
      <c r="HM194" t="n">
        <v>8.710000000000001</v>
      </c>
      <c r="HN194" t="n">
        <v>8.720000000000001</v>
      </c>
      <c r="HO194" t="n">
        <v>8.73</v>
      </c>
      <c r="HP194" t="n">
        <v>8.81</v>
      </c>
      <c r="HQ194" t="n">
        <v>8.779999999999999</v>
      </c>
      <c r="HR194" t="n">
        <v>8.76</v>
      </c>
      <c r="HS194" t="n">
        <v>8.619999999999999</v>
      </c>
      <c r="HT194" t="n">
        <v>8.44</v>
      </c>
      <c r="HU194" t="n">
        <v>8.43</v>
      </c>
      <c r="HV194" t="n">
        <v>8.49</v>
      </c>
      <c r="HW194" t="n">
        <v>8.49</v>
      </c>
      <c r="HX194" t="n">
        <v>8.52</v>
      </c>
      <c r="HY194" t="n">
        <v>8.529999999999999</v>
      </c>
      <c r="HZ194" t="n">
        <v>8.529999999999999</v>
      </c>
      <c r="IA194" t="n">
        <v>8.49</v>
      </c>
      <c r="IB194" t="n">
        <v>8.5</v>
      </c>
      <c r="IC194" t="n">
        <v>8.619999999999999</v>
      </c>
      <c r="ID194" t="n">
        <v>8.58</v>
      </c>
      <c r="IE194" t="n">
        <v>8.59</v>
      </c>
      <c r="IF194" t="n">
        <v>8.59</v>
      </c>
      <c r="IG194" t="n">
        <v>8.49</v>
      </c>
      <c r="IH194" t="n">
        <v>8.390000000000001</v>
      </c>
      <c r="II194" t="n">
        <v>8.470000000000001</v>
      </c>
      <c r="IJ194" t="n">
        <v>8.380000000000001</v>
      </c>
      <c r="IK194" t="n">
        <v>8.4</v>
      </c>
      <c r="IL194" t="n">
        <v>8.4</v>
      </c>
      <c r="IM194" t="n">
        <v>8.32</v>
      </c>
      <c r="IN194" t="n">
        <v>8.359999999999999</v>
      </c>
      <c r="IO194" t="n">
        <v>8.35</v>
      </c>
      <c r="IP194" t="n">
        <v>8.32</v>
      </c>
      <c r="IQ194" t="n">
        <v>8.51</v>
      </c>
      <c r="IR194" t="n">
        <v>8.59</v>
      </c>
      <c r="IS194" t="n">
        <v>8.69</v>
      </c>
      <c r="IT194" t="n">
        <v>8.69</v>
      </c>
      <c r="IU194" t="n">
        <v>8.720000000000001</v>
      </c>
      <c r="IV194" t="n">
        <v>8.66</v>
      </c>
      <c r="IW194" t="n">
        <v>8.68</v>
      </c>
      <c r="IX194" t="n">
        <v>8.6</v>
      </c>
      <c r="IY194" t="n">
        <v>8.640000000000001</v>
      </c>
      <c r="IZ194" t="n">
        <v>8.67</v>
      </c>
      <c r="JA194" t="n">
        <v>8.67</v>
      </c>
      <c r="JB194" t="n">
        <v>8.630000000000001</v>
      </c>
      <c r="JC194" t="n">
        <v>8.619999999999999</v>
      </c>
    </row>
    <row r="195">
      <c r="A195" t="inlineStr">
        <is>
          <t>Mirae Asset Silver ETF</t>
        </is>
      </c>
      <c r="B195" t="inlineStr">
        <is>
          <t>SILVERAG</t>
        </is>
      </c>
      <c r="C195" t="n">
        <v>105.09</v>
      </c>
      <c r="D195" t="n">
        <v>104.5</v>
      </c>
      <c r="E195" t="n">
        <v>105.75</v>
      </c>
      <c r="F195" t="n">
        <v>105.75</v>
      </c>
      <c r="G195" t="n">
        <v>105.68</v>
      </c>
      <c r="H195" t="n">
        <v>105.74</v>
      </c>
      <c r="I195" t="n">
        <v>105.39</v>
      </c>
      <c r="J195" t="n">
        <v>105.53</v>
      </c>
      <c r="K195" t="n">
        <v>108.55</v>
      </c>
      <c r="L195" t="n">
        <v>112.11</v>
      </c>
      <c r="M195" t="n">
        <v>110.21</v>
      </c>
      <c r="N195" t="n">
        <v>109.74</v>
      </c>
      <c r="O195" t="n">
        <v>109.01</v>
      </c>
      <c r="P195" t="n">
        <v>110.93</v>
      </c>
      <c r="Q195" t="n">
        <v>111.28</v>
      </c>
      <c r="R195" t="n">
        <v>112.4</v>
      </c>
      <c r="S195" t="n">
        <v>114.04</v>
      </c>
      <c r="T195" t="n">
        <v>112.81</v>
      </c>
      <c r="U195" t="n">
        <v>112.69</v>
      </c>
      <c r="V195" t="n">
        <v>110.92</v>
      </c>
      <c r="W195" t="n">
        <v>111.42</v>
      </c>
      <c r="X195" t="n">
        <v>111.65</v>
      </c>
      <c r="Y195" t="n">
        <v>108.83</v>
      </c>
      <c r="Z195" t="n">
        <v>107.55</v>
      </c>
      <c r="AA195" t="n">
        <v>110.03</v>
      </c>
      <c r="AB195" t="n">
        <v>110.52</v>
      </c>
      <c r="AC195" t="n">
        <v>110.99</v>
      </c>
      <c r="AD195" t="n">
        <v>112.53</v>
      </c>
      <c r="AE195" t="n">
        <v>112.84</v>
      </c>
      <c r="AF195" t="n">
        <v>111.48</v>
      </c>
      <c r="AG195" t="n">
        <v>111.23</v>
      </c>
      <c r="AH195" t="n">
        <v>113.3</v>
      </c>
      <c r="AI195" t="n">
        <v>112.79</v>
      </c>
      <c r="AJ195" t="n">
        <v>0</v>
      </c>
      <c r="AK195" t="n">
        <v>112.04</v>
      </c>
      <c r="AL195" t="n">
        <v>111.38</v>
      </c>
      <c r="AM195" t="n">
        <v>108.9</v>
      </c>
      <c r="AN195" t="n">
        <v>110.95</v>
      </c>
      <c r="AO195" t="n">
        <v>111.97</v>
      </c>
      <c r="AP195" t="n">
        <v>113.96</v>
      </c>
      <c r="AQ195" t="n">
        <v>113.63</v>
      </c>
      <c r="AR195" t="n">
        <v>0</v>
      </c>
      <c r="AS195" t="n">
        <v>114.79</v>
      </c>
      <c r="AT195" t="n">
        <v>115.52</v>
      </c>
      <c r="AU195" t="n">
        <v>120.62</v>
      </c>
      <c r="AV195" t="n">
        <v>120.07</v>
      </c>
      <c r="AW195" t="n">
        <v>120.74</v>
      </c>
      <c r="AX195" t="n">
        <v>121.04</v>
      </c>
      <c r="AY195" t="n">
        <v>121.1</v>
      </c>
      <c r="AZ195" t="n">
        <v>122.1</v>
      </c>
      <c r="BA195" t="n">
        <v>122.91</v>
      </c>
      <c r="BB195" t="n">
        <v>122.28</v>
      </c>
      <c r="BC195" t="n">
        <v>121.89</v>
      </c>
      <c r="BD195" t="n">
        <v>125.74</v>
      </c>
      <c r="BE195" t="n">
        <v>125.76</v>
      </c>
      <c r="BF195" t="n">
        <v>126.74</v>
      </c>
      <c r="BG195" t="n">
        <v>123.66</v>
      </c>
      <c r="BH195" t="n">
        <v>125.35</v>
      </c>
      <c r="BI195" t="n">
        <v>125.99</v>
      </c>
      <c r="BJ195" t="n">
        <v>130.31</v>
      </c>
      <c r="BK195" t="n">
        <v>132.07</v>
      </c>
      <c r="BL195" t="n">
        <v>132.29</v>
      </c>
      <c r="BM195" t="n">
        <v>134.73</v>
      </c>
      <c r="BN195" t="n">
        <v>135.38</v>
      </c>
      <c r="BO195" t="n">
        <v>141.8</v>
      </c>
      <c r="BP195" t="n">
        <v>139.7</v>
      </c>
      <c r="BQ195" t="n">
        <v>142.39</v>
      </c>
      <c r="BR195" t="n">
        <v>0</v>
      </c>
      <c r="BS195" t="n">
        <v>142.48</v>
      </c>
      <c r="BT195" t="n">
        <v>146.04</v>
      </c>
      <c r="BU195" t="n">
        <v>146.34</v>
      </c>
      <c r="BV195" t="n">
        <v>151.16</v>
      </c>
      <c r="BW195" t="n">
        <v>156.52</v>
      </c>
      <c r="BX195" t="n">
        <v>155.41</v>
      </c>
      <c r="BY195" t="n">
        <v>164.58</v>
      </c>
      <c r="BZ195" t="n">
        <v>176.44</v>
      </c>
      <c r="CA195" t="n">
        <v>171.79</v>
      </c>
      <c r="CB195" t="n">
        <v>158.86</v>
      </c>
      <c r="CC195" t="n">
        <v>161.43</v>
      </c>
      <c r="CD195" t="n">
        <v>149.49</v>
      </c>
      <c r="CE195" t="n">
        <v>147.23</v>
      </c>
      <c r="CF195" t="n">
        <v>0</v>
      </c>
      <c r="CG195" t="n">
        <v>142.75</v>
      </c>
      <c r="CH195" t="n">
        <v>139.05</v>
      </c>
      <c r="CI195" t="n">
        <v>141.66</v>
      </c>
      <c r="CJ195" t="n">
        <v>136.94</v>
      </c>
      <c r="CK195" t="n">
        <v>144.87</v>
      </c>
      <c r="CL195" t="n">
        <v>143.79</v>
      </c>
      <c r="CM195" t="n">
        <v>145.2</v>
      </c>
      <c r="CN195" t="n">
        <v>145.16</v>
      </c>
      <c r="CO195" t="n">
        <v>142.4</v>
      </c>
      <c r="CP195" t="n">
        <v>0</v>
      </c>
      <c r="CQ195" t="n">
        <v>144.95</v>
      </c>
      <c r="CR195" t="n">
        <v>144.92</v>
      </c>
      <c r="CS195" t="n">
        <v>147.97</v>
      </c>
      <c r="CT195" t="n">
        <v>150.9</v>
      </c>
      <c r="CU195" t="n">
        <v>153.21</v>
      </c>
      <c r="CV195" t="n">
        <v>160.38</v>
      </c>
      <c r="CW195" t="n">
        <v>156.05</v>
      </c>
      <c r="CX195" t="n">
        <v>151.58</v>
      </c>
      <c r="CY195" t="n">
        <v>149.65</v>
      </c>
      <c r="CZ195" t="n">
        <v>152.92</v>
      </c>
      <c r="DA195" t="n">
        <v>151.03</v>
      </c>
      <c r="DB195" t="n">
        <v>148.1</v>
      </c>
      <c r="DC195" t="n">
        <v>150.1</v>
      </c>
      <c r="DD195" t="n">
        <v>152.28</v>
      </c>
      <c r="DE195" t="n">
        <v>154.55</v>
      </c>
      <c r="DF195" t="n">
        <v>158.86</v>
      </c>
      <c r="DG195" t="n">
        <v>159.82</v>
      </c>
      <c r="DH195" t="n">
        <v>169.09</v>
      </c>
      <c r="DI195" t="n">
        <v>168.48</v>
      </c>
      <c r="DJ195" t="n">
        <v>173.14</v>
      </c>
      <c r="DK195" t="n">
        <v>170.11</v>
      </c>
      <c r="DL195" t="n">
        <v>173.45</v>
      </c>
      <c r="DM195" t="n">
        <v>173.98</v>
      </c>
      <c r="DN195" t="n">
        <v>174.69</v>
      </c>
      <c r="DO195" t="n">
        <v>178.91</v>
      </c>
      <c r="DP195" t="n">
        <v>182.27</v>
      </c>
      <c r="DQ195" t="n">
        <v>187.65</v>
      </c>
      <c r="DR195" t="n">
        <v>187.89</v>
      </c>
      <c r="DS195" t="n">
        <v>188.55</v>
      </c>
      <c r="DT195" t="n">
        <v>195.43</v>
      </c>
      <c r="DU195" t="n">
        <v>196.94</v>
      </c>
      <c r="DV195" t="n">
        <v>196.26</v>
      </c>
      <c r="DW195" t="n">
        <v>203.74</v>
      </c>
      <c r="DX195" t="n">
        <v>205.82</v>
      </c>
      <c r="DY195" t="n">
        <v>213.51</v>
      </c>
      <c r="DZ195" t="n">
        <v>0</v>
      </c>
      <c r="EA195" t="n">
        <v>222.82</v>
      </c>
      <c r="EB195" t="n">
        <v>221.19</v>
      </c>
      <c r="EC195" t="n">
        <v>222.37</v>
      </c>
      <c r="ED195" t="n">
        <v>218.26</v>
      </c>
      <c r="EE195" t="n">
        <v>218.09</v>
      </c>
      <c r="EF195" t="n">
        <v>223.69</v>
      </c>
      <c r="EG195" t="n">
        <v>228.73</v>
      </c>
      <c r="EH195" t="n">
        <v>235</v>
      </c>
      <c r="EI195" t="n">
        <v>237.95</v>
      </c>
      <c r="EJ195" t="n">
        <v>227.41</v>
      </c>
      <c r="EK195" t="n">
        <v>233.71</v>
      </c>
      <c r="EL195" t="n">
        <v>248.47</v>
      </c>
      <c r="EM195" t="n">
        <v>254.27</v>
      </c>
      <c r="EN195" t="n">
        <v>269.07</v>
      </c>
      <c r="EO195" t="n">
        <v>0</v>
      </c>
      <c r="EP195" t="n">
        <v>273.47</v>
      </c>
      <c r="EQ195" t="n">
        <v>286.09</v>
      </c>
      <c r="ER195" t="n">
        <v>304.52</v>
      </c>
      <c r="ES195" t="n">
        <v>317.73</v>
      </c>
      <c r="ET195" t="n">
        <v>277.67</v>
      </c>
      <c r="EU195" t="n">
        <v>298.06</v>
      </c>
      <c r="EV195" t="n">
        <v>0</v>
      </c>
      <c r="EW195" t="n">
        <v>326.13</v>
      </c>
      <c r="EX195" t="n">
        <v>341.32</v>
      </c>
      <c r="EY195" t="n">
        <v>362.27</v>
      </c>
      <c r="EZ195" t="n">
        <v>308.63</v>
      </c>
      <c r="FA195" t="n">
        <v>220.35</v>
      </c>
      <c r="FB195" t="n">
        <v>252.54</v>
      </c>
      <c r="FC195" t="n">
        <v>273.08</v>
      </c>
      <c r="FD195" t="n">
        <v>239.62</v>
      </c>
      <c r="FE195" t="n">
        <v>229.08</v>
      </c>
      <c r="FF195" t="n">
        <v>249.88</v>
      </c>
      <c r="FG195" t="n">
        <v>248.18</v>
      </c>
      <c r="FH195" t="n">
        <v>251.2</v>
      </c>
      <c r="FI195" t="n">
        <v>250.63</v>
      </c>
      <c r="FJ195" t="n">
        <v>236.31</v>
      </c>
      <c r="FK195" t="n">
        <v>230.59</v>
      </c>
      <c r="FL195" t="n">
        <v>224.13</v>
      </c>
      <c r="FM195" t="n">
        <v>227.11</v>
      </c>
      <c r="FN195" t="n">
        <v>236.44</v>
      </c>
      <c r="FO195" t="n">
        <v>240.65</v>
      </c>
      <c r="FP195" t="n">
        <v>254.37</v>
      </c>
      <c r="FQ195" t="n">
        <v>255.9</v>
      </c>
      <c r="FR195" t="n">
        <v>258.6</v>
      </c>
      <c r="FS195" t="n">
        <v>250.76</v>
      </c>
      <c r="FT195" t="n">
        <v>257.04</v>
      </c>
      <c r="FU195" t="n">
        <v>278.66</v>
      </c>
      <c r="FV195" t="n">
        <v>0</v>
      </c>
      <c r="FW195" t="n">
        <v>262.31</v>
      </c>
      <c r="FX195" t="n">
        <v>252.69</v>
      </c>
      <c r="FY195" t="n">
        <v>251.33</v>
      </c>
      <c r="FZ195" t="n">
        <v>252.2</v>
      </c>
      <c r="GA195" t="n">
        <v>261.04</v>
      </c>
      <c r="GB195" t="n">
        <v>256.37</v>
      </c>
      <c r="GC195" t="n">
        <v>258.46</v>
      </c>
      <c r="GD195" t="n">
        <v>249.08</v>
      </c>
      <c r="GE195" t="n">
        <v>237.18</v>
      </c>
      <c r="GF195" t="n">
        <v>245.04</v>
      </c>
      <c r="GG195" t="n">
        <v>240.93</v>
      </c>
      <c r="GH195" t="n">
        <v>227.61</v>
      </c>
      <c r="GI195" t="n">
        <v>223.96</v>
      </c>
      <c r="GJ195" t="n">
        <v>198.13</v>
      </c>
      <c r="GK195" t="n">
        <v>217.01</v>
      </c>
      <c r="GL195" t="n">
        <v>224.12</v>
      </c>
      <c r="GM195" t="n">
        <v>0</v>
      </c>
      <c r="GN195" t="n">
        <v>215.64</v>
      </c>
      <c r="GO195" t="n">
        <v>220.68</v>
      </c>
      <c r="GP195" t="n">
        <v>0</v>
      </c>
      <c r="GQ195" t="n">
        <v>227.98</v>
      </c>
      <c r="GR195" t="n">
        <v>219.6</v>
      </c>
      <c r="GS195" t="n">
        <v>0</v>
      </c>
      <c r="GT195" t="n">
        <v>226.2</v>
      </c>
      <c r="GU195" t="n">
        <v>223.26</v>
      </c>
      <c r="GV195" t="n">
        <v>234.86</v>
      </c>
      <c r="GW195" t="n">
        <v>227.88</v>
      </c>
      <c r="GX195" t="n">
        <v>230.76</v>
      </c>
      <c r="GY195" t="n">
        <v>228.61</v>
      </c>
      <c r="GZ195" t="n">
        <v>0</v>
      </c>
      <c r="HA195" t="n">
        <v>238.83</v>
      </c>
      <c r="HB195" t="n">
        <v>241.89</v>
      </c>
      <c r="HC195" t="n">
        <v>241.47</v>
      </c>
      <c r="HD195" t="n">
        <v>241.18</v>
      </c>
      <c r="HE195" t="n">
        <v>241.55</v>
      </c>
      <c r="HF195" t="n">
        <v>240.25</v>
      </c>
      <c r="HG195" t="n">
        <v>233.52</v>
      </c>
      <c r="HH195" t="n">
        <v>232.01</v>
      </c>
      <c r="HI195" t="n">
        <v>234.95</v>
      </c>
      <c r="HJ195" t="n">
        <v>228.52</v>
      </c>
      <c r="HK195" t="n">
        <v>228.15</v>
      </c>
      <c r="HL195" t="n">
        <v>231.46</v>
      </c>
      <c r="HM195" t="n">
        <v>0</v>
      </c>
      <c r="HN195" t="n">
        <v>234.33</v>
      </c>
      <c r="HO195" t="n">
        <v>232.93</v>
      </c>
      <c r="HP195" t="n">
        <v>238.53</v>
      </c>
      <c r="HQ195" t="n">
        <v>243.55</v>
      </c>
      <c r="HR195" t="n">
        <v>244.52</v>
      </c>
      <c r="HS195" t="n">
        <v>245.57</v>
      </c>
      <c r="HT195" t="n">
        <v>256.51</v>
      </c>
      <c r="HU195" t="n">
        <v>274.63</v>
      </c>
      <c r="HV195" t="n">
        <v>275.59</v>
      </c>
      <c r="HW195" t="n">
        <v>255.25</v>
      </c>
      <c r="HX195" t="n">
        <v>257.65</v>
      </c>
      <c r="HY195" t="n">
        <v>257.76</v>
      </c>
      <c r="HZ195" t="n">
        <v>257.07</v>
      </c>
      <c r="IA195" t="n">
        <v>256.97</v>
      </c>
      <c r="IB195" t="n">
        <v>256.7</v>
      </c>
      <c r="IC195" t="n">
        <v>260.86</v>
      </c>
      <c r="ID195" t="n">
        <v>256.06</v>
      </c>
      <c r="IE195" t="n">
        <v>253.72</v>
      </c>
      <c r="IF195" t="n">
        <v>0</v>
      </c>
      <c r="IG195" t="n">
        <v>253.99</v>
      </c>
      <c r="IH195" t="n">
        <v>253.96</v>
      </c>
      <c r="II195" t="n">
        <v>256</v>
      </c>
      <c r="IJ195" t="n">
        <v>251.16</v>
      </c>
      <c r="IK195" t="n">
        <v>250.65</v>
      </c>
      <c r="IL195" t="n">
        <v>247.88</v>
      </c>
      <c r="IM195" t="n">
        <v>232.84</v>
      </c>
      <c r="IN195" t="n">
        <v>236.15</v>
      </c>
      <c r="IO195" t="n">
        <v>224.77</v>
      </c>
      <c r="IP195" t="n">
        <v>225.8</v>
      </c>
      <c r="IQ195" t="n">
        <v>234.02</v>
      </c>
      <c r="IR195" t="n">
        <v>242.9</v>
      </c>
      <c r="IS195" t="n">
        <v>240.23</v>
      </c>
      <c r="IT195" t="n">
        <v>238.87</v>
      </c>
      <c r="IU195" t="n">
        <v>233.89</v>
      </c>
      <c r="IV195" t="n">
        <v>225.23</v>
      </c>
      <c r="IW195" t="n">
        <v>229.31</v>
      </c>
      <c r="IX195" t="n">
        <v>219.2</v>
      </c>
      <c r="IY195" t="n">
        <v>217.21</v>
      </c>
      <c r="IZ195" t="n">
        <v>210.17</v>
      </c>
      <c r="JA195" t="n">
        <v>0</v>
      </c>
      <c r="JB195" t="n">
        <v>212.03</v>
      </c>
      <c r="JC195" t="n">
        <v>216.59</v>
      </c>
    </row>
    <row r="196">
      <c r="A196" t="inlineStr">
        <is>
          <t>Mirae Asst Nfty 100Lw Vol30ETF</t>
        </is>
      </c>
      <c r="B196" t="inlineStr">
        <is>
          <t>LOWVOL</t>
        </is>
      </c>
      <c r="C196" t="n">
        <v>205.53</v>
      </c>
      <c r="D196" t="n">
        <v>205.4</v>
      </c>
      <c r="E196" t="n">
        <v>205.54</v>
      </c>
      <c r="F196" t="n">
        <v>206.41</v>
      </c>
      <c r="G196" t="n">
        <v>207.24</v>
      </c>
      <c r="H196" t="n">
        <v>206.83</v>
      </c>
      <c r="I196" t="n">
        <v>207.31</v>
      </c>
      <c r="J196" t="n">
        <v>206.14</v>
      </c>
      <c r="K196" t="n">
        <v>204.94</v>
      </c>
      <c r="L196" t="n">
        <v>204.39</v>
      </c>
      <c r="M196" t="n">
        <v>206.35</v>
      </c>
      <c r="N196" t="n">
        <v>206.54</v>
      </c>
      <c r="O196" t="n">
        <v>206.01</v>
      </c>
      <c r="P196" t="n">
        <v>205</v>
      </c>
      <c r="Q196" t="n">
        <v>205.24</v>
      </c>
      <c r="R196" t="n">
        <v>204.38</v>
      </c>
      <c r="S196" t="n">
        <v>204.99</v>
      </c>
      <c r="T196" t="n">
        <v>203.36</v>
      </c>
      <c r="U196" t="n">
        <v>203.17</v>
      </c>
      <c r="V196" t="n">
        <v>202.14</v>
      </c>
      <c r="W196" t="n">
        <v>203.95</v>
      </c>
      <c r="X196" t="n">
        <v>204.45</v>
      </c>
      <c r="Y196" t="n">
        <v>204.46</v>
      </c>
      <c r="Z196" t="n">
        <v>202.69</v>
      </c>
      <c r="AA196" t="n">
        <v>203.95</v>
      </c>
      <c r="AB196" t="n">
        <v>203.57</v>
      </c>
      <c r="AC196" t="n">
        <v>201.49</v>
      </c>
      <c r="AD196" t="n">
        <v>202.14</v>
      </c>
      <c r="AE196" t="n">
        <v>201.25</v>
      </c>
      <c r="AF196" t="n">
        <v>202.11</v>
      </c>
      <c r="AG196" t="n">
        <v>202.39</v>
      </c>
      <c r="AH196" t="n">
        <v>203.95</v>
      </c>
      <c r="AI196" t="n">
        <v>204.08</v>
      </c>
      <c r="AJ196" t="n">
        <v>0</v>
      </c>
      <c r="AK196" t="n">
        <v>206.92</v>
      </c>
      <c r="AL196" t="n">
        <v>207.78</v>
      </c>
      <c r="AM196" t="n">
        <v>209.59</v>
      </c>
      <c r="AN196" t="n">
        <v>210</v>
      </c>
      <c r="AO196" t="n">
        <v>208.31</v>
      </c>
      <c r="AP196" t="n">
        <v>208.95</v>
      </c>
      <c r="AQ196" t="n">
        <v>208.18</v>
      </c>
      <c r="AR196" t="n">
        <v>0</v>
      </c>
      <c r="AS196" t="n">
        <v>207</v>
      </c>
      <c r="AT196" t="n">
        <v>207.24</v>
      </c>
      <c r="AU196" t="n">
        <v>209</v>
      </c>
      <c r="AV196" t="n">
        <v>209.33</v>
      </c>
      <c r="AW196" t="n">
        <v>209.4</v>
      </c>
      <c r="AX196" t="n">
        <v>210.12</v>
      </c>
      <c r="AY196" t="n">
        <v>209.69</v>
      </c>
      <c r="AZ196" t="n">
        <v>209.77</v>
      </c>
      <c r="BA196" t="n">
        <v>210.81</v>
      </c>
      <c r="BB196" t="n">
        <v>210.86</v>
      </c>
      <c r="BC196" t="n">
        <v>211.18</v>
      </c>
      <c r="BD196" t="n">
        <v>211.18</v>
      </c>
      <c r="BE196" t="n">
        <v>210.13</v>
      </c>
      <c r="BF196" t="n">
        <v>211.33</v>
      </c>
      <c r="BG196" t="n">
        <v>211.36</v>
      </c>
      <c r="BH196" t="n">
        <v>211.86</v>
      </c>
      <c r="BI196" t="n">
        <v>211.49</v>
      </c>
      <c r="BJ196" t="n">
        <v>210.27</v>
      </c>
      <c r="BK196" t="n">
        <v>208.92</v>
      </c>
      <c r="BL196" t="n">
        <v>208.33</v>
      </c>
      <c r="BM196" t="n">
        <v>206.88</v>
      </c>
      <c r="BN196" t="n">
        <v>204.84</v>
      </c>
      <c r="BO196" t="n">
        <v>204.46</v>
      </c>
      <c r="BP196" t="n">
        <v>203.87</v>
      </c>
      <c r="BQ196" t="n">
        <v>204.94</v>
      </c>
      <c r="BR196" t="n">
        <v>0</v>
      </c>
      <c r="BS196" t="n">
        <v>205.35</v>
      </c>
      <c r="BT196" t="n">
        <v>206.65</v>
      </c>
      <c r="BU196" t="n">
        <v>206.85</v>
      </c>
      <c r="BV196" t="n">
        <v>206.25</v>
      </c>
      <c r="BW196" t="n">
        <v>207.51</v>
      </c>
      <c r="BX196" t="n">
        <v>208.35</v>
      </c>
      <c r="BY196" t="n">
        <v>207.87</v>
      </c>
      <c r="BZ196" t="n">
        <v>207.33</v>
      </c>
      <c r="CA196" t="n">
        <v>209.32</v>
      </c>
      <c r="CB196" t="n">
        <v>211.01</v>
      </c>
      <c r="CC196" t="n">
        <v>212.55</v>
      </c>
      <c r="CD196" t="n">
        <v>214.07</v>
      </c>
      <c r="CE196" t="n">
        <v>214.04</v>
      </c>
      <c r="CF196" t="n">
        <v>0</v>
      </c>
      <c r="CG196" t="n">
        <v>214.35</v>
      </c>
      <c r="CH196" t="n">
        <v>0</v>
      </c>
      <c r="CI196" t="n">
        <v>214.35</v>
      </c>
      <c r="CJ196" t="n">
        <v>213.27</v>
      </c>
      <c r="CK196" t="n">
        <v>214.41</v>
      </c>
      <c r="CL196" t="n">
        <v>212.27</v>
      </c>
      <c r="CM196" t="n">
        <v>211.35</v>
      </c>
      <c r="CN196" t="n">
        <v>211.32</v>
      </c>
      <c r="CO196" t="n">
        <v>210.55</v>
      </c>
      <c r="CP196" t="n">
        <v>0</v>
      </c>
      <c r="CQ196" t="n">
        <v>210.9</v>
      </c>
      <c r="CR196" t="n">
        <v>210.36</v>
      </c>
      <c r="CS196" t="n">
        <v>211.55</v>
      </c>
      <c r="CT196" t="n">
        <v>211.82</v>
      </c>
      <c r="CU196" t="n">
        <v>213.57</v>
      </c>
      <c r="CV196" t="n">
        <v>213.98</v>
      </c>
      <c r="CW196" t="n">
        <v>214.11</v>
      </c>
      <c r="CX196" t="n">
        <v>214.12</v>
      </c>
      <c r="CY196" t="n">
        <v>213.97</v>
      </c>
      <c r="CZ196" t="n">
        <v>214.73</v>
      </c>
      <c r="DA196" t="n">
        <v>214.94</v>
      </c>
      <c r="DB196" t="n">
        <v>214.8</v>
      </c>
      <c r="DC196" t="n">
        <v>214.13</v>
      </c>
      <c r="DD196" t="n">
        <v>213.87</v>
      </c>
      <c r="DE196" t="n">
        <v>215.87</v>
      </c>
      <c r="DF196" t="n">
        <v>215.57</v>
      </c>
      <c r="DG196" t="n">
        <v>215.52</v>
      </c>
      <c r="DH196" t="n">
        <v>214.71</v>
      </c>
      <c r="DI196" t="n">
        <v>214.65</v>
      </c>
      <c r="DJ196" t="n">
        <v>214.76</v>
      </c>
      <c r="DK196" t="n">
        <v>215.75</v>
      </c>
      <c r="DL196" t="n">
        <v>216.49</v>
      </c>
      <c r="DM196" t="n">
        <v>214.42</v>
      </c>
      <c r="DN196" t="n">
        <v>213.11</v>
      </c>
      <c r="DO196" t="n">
        <v>213.63</v>
      </c>
      <c r="DP196" t="n">
        <v>214.45</v>
      </c>
      <c r="DQ196" t="n">
        <v>214.78</v>
      </c>
      <c r="DR196" t="n">
        <v>215.75</v>
      </c>
      <c r="DS196" t="n">
        <v>215.06</v>
      </c>
      <c r="DT196" t="n">
        <v>213.7</v>
      </c>
      <c r="DU196" t="n">
        <v>214.19</v>
      </c>
      <c r="DV196" t="n">
        <v>0</v>
      </c>
      <c r="DW196" t="n">
        <v>216.38</v>
      </c>
      <c r="DX196" t="n">
        <v>216.63</v>
      </c>
      <c r="DY196" t="n">
        <v>216.25</v>
      </c>
      <c r="DZ196" t="n">
        <v>0</v>
      </c>
      <c r="EA196" t="n">
        <v>215.78</v>
      </c>
      <c r="EB196" t="n">
        <v>214.98</v>
      </c>
      <c r="EC196" t="n">
        <v>214.74</v>
      </c>
      <c r="ED196" t="n">
        <v>215.86</v>
      </c>
      <c r="EE196" t="n">
        <v>216.04</v>
      </c>
      <c r="EF196" t="n">
        <v>216.93</v>
      </c>
      <c r="EG196" t="n">
        <v>217.19</v>
      </c>
      <c r="EH196" t="n">
        <v>217.77</v>
      </c>
      <c r="EI196" t="n">
        <v>218.6</v>
      </c>
      <c r="EJ196" t="n">
        <v>215.85</v>
      </c>
      <c r="EK196" t="n">
        <v>214.37</v>
      </c>
      <c r="EL196" t="n">
        <v>215.86</v>
      </c>
      <c r="EM196" t="n">
        <v>214.7</v>
      </c>
      <c r="EN196" t="n">
        <v>213.79</v>
      </c>
      <c r="EO196" t="n">
        <v>213.79</v>
      </c>
      <c r="EP196" t="n">
        <v>214.49</v>
      </c>
      <c r="EQ196" t="n">
        <v>212.72</v>
      </c>
      <c r="ER196" t="n">
        <v>210.48</v>
      </c>
      <c r="ES196" t="n">
        <v>209.22</v>
      </c>
      <c r="ET196" t="n">
        <v>210.93</v>
      </c>
      <c r="EU196" t="n">
        <v>209.63</v>
      </c>
      <c r="EV196" t="n">
        <v>0</v>
      </c>
      <c r="EW196" t="n">
        <v>209.7</v>
      </c>
      <c r="EX196" t="n">
        <v>209.07</v>
      </c>
      <c r="EY196" t="n">
        <v>208.15</v>
      </c>
      <c r="EZ196" t="n">
        <v>208.74</v>
      </c>
      <c r="FA196" t="n">
        <v>208.15</v>
      </c>
      <c r="FB196" t="n">
        <v>211.75</v>
      </c>
      <c r="FC196" t="n">
        <v>211.49</v>
      </c>
      <c r="FD196" t="n">
        <v>210.23</v>
      </c>
      <c r="FE196" t="n">
        <v>210.21</v>
      </c>
      <c r="FF196" t="n">
        <v>212.82</v>
      </c>
      <c r="FG196" t="n">
        <v>213.02</v>
      </c>
      <c r="FH196" t="n">
        <v>213.79</v>
      </c>
      <c r="FI196" t="n">
        <v>212.16</v>
      </c>
      <c r="FJ196" t="n">
        <v>210.1</v>
      </c>
      <c r="FK196" t="n">
        <v>211.13</v>
      </c>
      <c r="FL196" t="n">
        <v>212.44</v>
      </c>
      <c r="FM196" t="n">
        <v>213.4</v>
      </c>
      <c r="FN196" t="n">
        <v>210.9</v>
      </c>
      <c r="FO196" t="n">
        <v>211.59</v>
      </c>
      <c r="FP196" t="n">
        <v>212.65</v>
      </c>
      <c r="FQ196" t="n">
        <v>211.56</v>
      </c>
      <c r="FR196" t="n">
        <v>212.64</v>
      </c>
      <c r="FS196" t="n">
        <v>212.05</v>
      </c>
      <c r="FT196" t="n">
        <v>210.31</v>
      </c>
      <c r="FU196" t="n">
        <v>207.45</v>
      </c>
      <c r="FV196" t="n">
        <v>0</v>
      </c>
      <c r="FW196" t="n">
        <v>204.23</v>
      </c>
      <c r="FX196" t="n">
        <v>205.52</v>
      </c>
      <c r="FY196" t="n">
        <v>0</v>
      </c>
      <c r="FZ196" t="n">
        <v>200</v>
      </c>
      <c r="GA196" t="n">
        <v>202.59</v>
      </c>
      <c r="GB196" t="n">
        <v>199.95</v>
      </c>
      <c r="GC196" t="n">
        <v>197.75</v>
      </c>
      <c r="GD196" t="n">
        <v>194.23</v>
      </c>
      <c r="GE196" t="n">
        <v>195.55</v>
      </c>
      <c r="GF196" t="n">
        <v>195.95</v>
      </c>
      <c r="GG196" t="n">
        <v>197.38</v>
      </c>
      <c r="GH196" t="n">
        <v>191.55</v>
      </c>
      <c r="GI196" t="n">
        <v>193.06</v>
      </c>
      <c r="GJ196" t="n">
        <v>188.6</v>
      </c>
      <c r="GK196" t="n">
        <v>190.53</v>
      </c>
      <c r="GL196" t="n">
        <v>194.74</v>
      </c>
      <c r="GM196" t="n">
        <v>0</v>
      </c>
      <c r="GN196" t="n">
        <v>191.63</v>
      </c>
      <c r="GO196" t="n">
        <v>187.42</v>
      </c>
      <c r="GP196" t="n">
        <v>0</v>
      </c>
      <c r="GQ196" t="n">
        <v>188.75</v>
      </c>
      <c r="GR196" t="n">
        <v>189.26</v>
      </c>
      <c r="GS196" t="n">
        <v>0</v>
      </c>
      <c r="GT196" t="n">
        <v>191.82</v>
      </c>
      <c r="GU196" t="n">
        <v>192.78</v>
      </c>
      <c r="GV196" t="n">
        <v>198.6</v>
      </c>
      <c r="GW196" t="n">
        <v>198.24</v>
      </c>
      <c r="GX196" t="n">
        <v>200.12</v>
      </c>
      <c r="GY196" t="n">
        <v>197.83</v>
      </c>
      <c r="GZ196" t="n">
        <v>0</v>
      </c>
      <c r="HA196" t="n">
        <v>201.17</v>
      </c>
      <c r="HB196" t="n">
        <v>201.17</v>
      </c>
      <c r="HC196" t="n">
        <v>203.32</v>
      </c>
      <c r="HD196" t="n">
        <v>203.23</v>
      </c>
      <c r="HE196" t="n">
        <v>204.24</v>
      </c>
      <c r="HF196" t="n">
        <v>203.16</v>
      </c>
      <c r="HG196" t="n">
        <v>202.6</v>
      </c>
      <c r="HH196" t="n">
        <v>199.99</v>
      </c>
      <c r="HI196" t="n">
        <v>201.53</v>
      </c>
      <c r="HJ196" t="n">
        <v>200.59</v>
      </c>
      <c r="HK196" t="n">
        <v>201.88</v>
      </c>
      <c r="HL196" t="n">
        <v>201.73</v>
      </c>
      <c r="HM196" t="n">
        <v>201.73</v>
      </c>
      <c r="HN196" t="n">
        <v>202.03</v>
      </c>
      <c r="HO196" t="n">
        <v>202.01</v>
      </c>
      <c r="HP196" t="n">
        <v>202.01</v>
      </c>
      <c r="HQ196" t="n">
        <v>204.85</v>
      </c>
      <c r="HR196" t="n">
        <v>204.42</v>
      </c>
      <c r="HS196" t="n">
        <v>202.22</v>
      </c>
      <c r="HT196" t="n">
        <v>197.41</v>
      </c>
      <c r="HU196" t="n">
        <v>199</v>
      </c>
      <c r="HV196" t="n">
        <v>200.19</v>
      </c>
      <c r="HW196" t="n">
        <v>200.4</v>
      </c>
      <c r="HX196" t="n">
        <v>199.3</v>
      </c>
      <c r="HY196" t="n">
        <v>200.84</v>
      </c>
      <c r="HZ196" t="n">
        <v>200.63</v>
      </c>
      <c r="IA196" t="n">
        <v>200.68</v>
      </c>
      <c r="IB196" t="n">
        <v>201.12</v>
      </c>
      <c r="IC196" t="n">
        <v>203.3</v>
      </c>
      <c r="ID196" t="n">
        <v>202.23</v>
      </c>
      <c r="IE196" t="n">
        <v>201.68</v>
      </c>
      <c r="IF196" t="n">
        <v>201.68</v>
      </c>
      <c r="IG196" t="n">
        <v>202.05</v>
      </c>
      <c r="IH196" t="n">
        <v>198.39</v>
      </c>
      <c r="II196" t="n">
        <v>199.45</v>
      </c>
      <c r="IJ196" t="n">
        <v>198.54</v>
      </c>
      <c r="IK196" t="n">
        <v>198.16</v>
      </c>
      <c r="IL196" t="n">
        <v>198.13</v>
      </c>
      <c r="IM196" t="n">
        <v>196</v>
      </c>
      <c r="IN196" t="n">
        <v>197.3</v>
      </c>
      <c r="IO196" t="n">
        <v>197.91</v>
      </c>
      <c r="IP196" t="n">
        <v>196.85</v>
      </c>
      <c r="IQ196" t="n">
        <v>199.08</v>
      </c>
      <c r="IR196" t="n">
        <v>199.08</v>
      </c>
      <c r="IS196" t="n">
        <v>202.41</v>
      </c>
      <c r="IT196" t="n">
        <v>203.24</v>
      </c>
      <c r="IU196" t="n">
        <v>203.02</v>
      </c>
      <c r="IV196" t="n">
        <v>201.15</v>
      </c>
      <c r="IW196" t="n">
        <v>203.54</v>
      </c>
      <c r="IX196" t="n">
        <v>202.79</v>
      </c>
      <c r="IY196" t="n">
        <v>203.03</v>
      </c>
      <c r="IZ196" t="n">
        <v>203.03</v>
      </c>
      <c r="JA196" t="n">
        <v>203.03</v>
      </c>
      <c r="JB196" t="n">
        <v>202.4</v>
      </c>
      <c r="JC196" t="n">
        <v>201.91</v>
      </c>
    </row>
    <row r="197">
      <c r="A197" t="inlineStr">
        <is>
          <t>Mirae Asst Nfty EV New Atm ETF</t>
        </is>
      </c>
      <c r="B197" t="inlineStr">
        <is>
          <t>EVINDIA</t>
        </is>
      </c>
      <c r="C197" t="n">
        <v>29.34</v>
      </c>
      <c r="D197" t="n">
        <v>29.23</v>
      </c>
      <c r="E197" t="n">
        <v>29.5</v>
      </c>
      <c r="F197" t="n">
        <v>29.53</v>
      </c>
      <c r="G197" t="n">
        <v>29.51</v>
      </c>
      <c r="H197" t="n">
        <v>29.41</v>
      </c>
      <c r="I197" t="n">
        <v>29.42</v>
      </c>
      <c r="J197" t="n">
        <v>29.38</v>
      </c>
      <c r="K197" t="n">
        <v>29.01</v>
      </c>
      <c r="L197" t="n">
        <v>29.19</v>
      </c>
      <c r="M197" t="n">
        <v>29.62</v>
      </c>
      <c r="N197" t="n">
        <v>29.65</v>
      </c>
      <c r="O197" t="n">
        <v>29.72</v>
      </c>
      <c r="P197" t="n">
        <v>29.53</v>
      </c>
      <c r="Q197" t="n">
        <v>29.65</v>
      </c>
      <c r="R197" t="n">
        <v>29.5</v>
      </c>
      <c r="S197" t="n">
        <v>29.71</v>
      </c>
      <c r="T197" t="n">
        <v>29.67</v>
      </c>
      <c r="U197" t="n">
        <v>29.19</v>
      </c>
      <c r="V197" t="n">
        <v>29.06</v>
      </c>
      <c r="W197" t="n">
        <v>29.41</v>
      </c>
      <c r="X197" t="n">
        <v>29.31</v>
      </c>
      <c r="Y197" t="n">
        <v>29.06</v>
      </c>
      <c r="Z197" t="n">
        <v>28.75</v>
      </c>
      <c r="AA197" t="n">
        <v>29.16</v>
      </c>
      <c r="AB197" t="n">
        <v>29.17</v>
      </c>
      <c r="AC197" t="n">
        <v>28.97</v>
      </c>
      <c r="AD197" t="n">
        <v>28.95</v>
      </c>
      <c r="AE197" t="n">
        <v>28.67</v>
      </c>
      <c r="AF197" t="n">
        <v>28.79</v>
      </c>
      <c r="AG197" t="n">
        <v>28.84</v>
      </c>
      <c r="AH197" t="n">
        <v>29.07</v>
      </c>
      <c r="AI197" t="n">
        <v>29.14</v>
      </c>
      <c r="AJ197" t="n">
        <v>0</v>
      </c>
      <c r="AK197" t="n">
        <v>29.84</v>
      </c>
      <c r="AL197" t="n">
        <v>30.29</v>
      </c>
      <c r="AM197" t="n">
        <v>30.4</v>
      </c>
      <c r="AN197" t="n">
        <v>30.27</v>
      </c>
      <c r="AO197" t="n">
        <v>30.21</v>
      </c>
      <c r="AP197" t="n">
        <v>30.36</v>
      </c>
      <c r="AQ197" t="n">
        <v>30.18</v>
      </c>
      <c r="AR197" t="n">
        <v>0</v>
      </c>
      <c r="AS197" t="n">
        <v>29.96</v>
      </c>
      <c r="AT197" t="n">
        <v>29.92</v>
      </c>
      <c r="AU197" t="n">
        <v>30.58</v>
      </c>
      <c r="AV197" t="n">
        <v>30.6</v>
      </c>
      <c r="AW197" t="n">
        <v>30.73</v>
      </c>
      <c r="AX197" t="n">
        <v>30.72</v>
      </c>
      <c r="AY197" t="n">
        <v>30.96</v>
      </c>
      <c r="AZ197" t="n">
        <v>31.54</v>
      </c>
      <c r="BA197" t="n">
        <v>31.63</v>
      </c>
      <c r="BB197" t="n">
        <v>31.65</v>
      </c>
      <c r="BC197" t="n">
        <v>31.57</v>
      </c>
      <c r="BD197" t="n">
        <v>31.67</v>
      </c>
      <c r="BE197" t="n">
        <v>31.64</v>
      </c>
      <c r="BF197" t="n">
        <v>31.88</v>
      </c>
      <c r="BG197" t="n">
        <v>32.03</v>
      </c>
      <c r="BH197" t="n">
        <v>32.07</v>
      </c>
      <c r="BI197" t="n">
        <v>32.05</v>
      </c>
      <c r="BJ197" t="n">
        <v>31.74</v>
      </c>
      <c r="BK197" t="n">
        <v>31.78</v>
      </c>
      <c r="BL197" t="n">
        <v>31.47</v>
      </c>
      <c r="BM197" t="n">
        <v>31.18</v>
      </c>
      <c r="BN197" t="n">
        <v>30.84</v>
      </c>
      <c r="BO197" t="n">
        <v>30.81</v>
      </c>
      <c r="BP197" t="n">
        <v>30.76</v>
      </c>
      <c r="BQ197" t="n">
        <v>31</v>
      </c>
      <c r="BR197" t="n">
        <v>0</v>
      </c>
      <c r="BS197" t="n">
        <v>31.17</v>
      </c>
      <c r="BT197" t="n">
        <v>31.13</v>
      </c>
      <c r="BU197" t="n">
        <v>31.31</v>
      </c>
      <c r="BV197" t="n">
        <v>30.98</v>
      </c>
      <c r="BW197" t="n">
        <v>31.02</v>
      </c>
      <c r="BX197" t="n">
        <v>31.08</v>
      </c>
      <c r="BY197" t="n">
        <v>30.94</v>
      </c>
      <c r="BZ197" t="n">
        <v>30.84</v>
      </c>
      <c r="CA197" t="n">
        <v>30.98</v>
      </c>
      <c r="CB197" t="n">
        <v>31.2</v>
      </c>
      <c r="CC197" t="n">
        <v>31.15</v>
      </c>
      <c r="CD197" t="n">
        <v>31.23</v>
      </c>
      <c r="CE197" t="n">
        <v>31.32</v>
      </c>
      <c r="CF197" t="n">
        <v>0</v>
      </c>
      <c r="CG197" t="n">
        <v>31.29</v>
      </c>
      <c r="CH197" t="n">
        <v>0</v>
      </c>
      <c r="CI197" t="n">
        <v>31.32</v>
      </c>
      <c r="CJ197" t="n">
        <v>31.25</v>
      </c>
      <c r="CK197" t="n">
        <v>31.26</v>
      </c>
      <c r="CL197" t="n">
        <v>31.16</v>
      </c>
      <c r="CM197" t="n">
        <v>31.11</v>
      </c>
      <c r="CN197" t="n">
        <v>31.17</v>
      </c>
      <c r="CO197" t="n">
        <v>30.99</v>
      </c>
      <c r="CP197" t="n">
        <v>0</v>
      </c>
      <c r="CQ197" t="n">
        <v>30.82</v>
      </c>
      <c r="CR197" t="n">
        <v>30.78</v>
      </c>
      <c r="CS197" t="n">
        <v>30.93</v>
      </c>
      <c r="CT197" t="n">
        <v>31.08</v>
      </c>
      <c r="CU197" t="n">
        <v>31.61</v>
      </c>
      <c r="CV197" t="n">
        <v>31.49</v>
      </c>
      <c r="CW197" t="n">
        <v>31.34</v>
      </c>
      <c r="CX197" t="n">
        <v>31.47</v>
      </c>
      <c r="CY197" t="n">
        <v>31.3</v>
      </c>
      <c r="CZ197" t="n">
        <v>31.44</v>
      </c>
      <c r="DA197" t="n">
        <v>31.5</v>
      </c>
      <c r="DB197" t="n">
        <v>31.28</v>
      </c>
      <c r="DC197" t="n">
        <v>31.04</v>
      </c>
      <c r="DD197" t="n">
        <v>30.96</v>
      </c>
      <c r="DE197" t="n">
        <v>31.3</v>
      </c>
      <c r="DF197" t="n">
        <v>31.3</v>
      </c>
      <c r="DG197" t="n">
        <v>31.33</v>
      </c>
      <c r="DH197" t="n">
        <v>31.49</v>
      </c>
      <c r="DI197" t="n">
        <v>31.48</v>
      </c>
      <c r="DJ197" t="n">
        <v>31.23</v>
      </c>
      <c r="DK197" t="n">
        <v>31.36</v>
      </c>
      <c r="DL197" t="n">
        <v>31.43</v>
      </c>
      <c r="DM197" t="n">
        <v>30.96</v>
      </c>
      <c r="DN197" t="n">
        <v>30.89</v>
      </c>
      <c r="DO197" t="n">
        <v>30.73</v>
      </c>
      <c r="DP197" t="n">
        <v>31.11</v>
      </c>
      <c r="DQ197" t="n">
        <v>31.27</v>
      </c>
      <c r="DR197" t="n">
        <v>31.14</v>
      </c>
      <c r="DS197" t="n">
        <v>31</v>
      </c>
      <c r="DT197" t="n">
        <v>30.89</v>
      </c>
      <c r="DU197" t="n">
        <v>30.73</v>
      </c>
      <c r="DV197" t="n">
        <v>31.4055</v>
      </c>
      <c r="DW197" t="n">
        <v>31.63</v>
      </c>
      <c r="DX197" t="n">
        <v>31.61</v>
      </c>
      <c r="DY197" t="n">
        <v>31.5</v>
      </c>
      <c r="DZ197" t="n">
        <v>0</v>
      </c>
      <c r="EA197" t="n">
        <v>31.32</v>
      </c>
      <c r="EB197" t="n">
        <v>31.23</v>
      </c>
      <c r="EC197" t="n">
        <v>31.29</v>
      </c>
      <c r="ED197" t="n">
        <v>31.6</v>
      </c>
      <c r="EE197" t="n">
        <v>31.68</v>
      </c>
      <c r="EF197" t="n">
        <v>32.1</v>
      </c>
      <c r="EG197" t="n">
        <v>32.1</v>
      </c>
      <c r="EH197" t="n">
        <v>31.93</v>
      </c>
      <c r="EI197" t="n">
        <v>32.04</v>
      </c>
      <c r="EJ197" t="n">
        <v>31.61</v>
      </c>
      <c r="EK197" t="n">
        <v>31.17</v>
      </c>
      <c r="EL197" t="n">
        <v>31.07</v>
      </c>
      <c r="EM197" t="n">
        <v>30.98</v>
      </c>
      <c r="EN197" t="n">
        <v>30.81</v>
      </c>
      <c r="EO197" t="n">
        <v>30.81</v>
      </c>
      <c r="EP197" t="n">
        <v>30.67</v>
      </c>
      <c r="EQ197" t="n">
        <v>30.52</v>
      </c>
      <c r="ER197" t="n">
        <v>29.71</v>
      </c>
      <c r="ES197" t="n">
        <v>29.55</v>
      </c>
      <c r="ET197" t="n">
        <v>29.86</v>
      </c>
      <c r="EU197" t="n">
        <v>29.42</v>
      </c>
      <c r="EV197" t="n">
        <v>0</v>
      </c>
      <c r="EW197" t="n">
        <v>29.29</v>
      </c>
      <c r="EX197" t="n">
        <v>29.61</v>
      </c>
      <c r="EY197" t="n">
        <v>29.42</v>
      </c>
      <c r="EZ197" t="n">
        <v>29.64</v>
      </c>
      <c r="FA197" t="n">
        <v>29.65</v>
      </c>
      <c r="FB197" t="n">
        <v>30.62</v>
      </c>
      <c r="FC197" t="n">
        <v>30.85</v>
      </c>
      <c r="FD197" t="n">
        <v>30.6</v>
      </c>
      <c r="FE197" t="n">
        <v>30.41</v>
      </c>
      <c r="FF197" t="n">
        <v>30.83</v>
      </c>
      <c r="FG197" t="n">
        <v>31.12</v>
      </c>
      <c r="FH197" t="n">
        <v>31.33</v>
      </c>
      <c r="FI197" t="n">
        <v>31.07</v>
      </c>
      <c r="FJ197" t="n">
        <v>30.68</v>
      </c>
      <c r="FK197" t="n">
        <v>30.62</v>
      </c>
      <c r="FL197" t="n">
        <v>30.81</v>
      </c>
      <c r="FM197" t="n">
        <v>30.9</v>
      </c>
      <c r="FN197" t="n">
        <v>30.5</v>
      </c>
      <c r="FO197" t="n">
        <v>30.66</v>
      </c>
      <c r="FP197" t="n">
        <v>30.84</v>
      </c>
      <c r="FQ197" t="n">
        <v>30.6</v>
      </c>
      <c r="FR197" t="n">
        <v>31.05</v>
      </c>
      <c r="FS197" t="n">
        <v>31.24</v>
      </c>
      <c r="FT197" t="n">
        <v>30.97</v>
      </c>
      <c r="FU197" t="n">
        <v>30.28</v>
      </c>
      <c r="FV197" t="n">
        <v>0</v>
      </c>
      <c r="FW197" t="n">
        <v>29.51</v>
      </c>
      <c r="FX197" t="n">
        <v>29.9</v>
      </c>
      <c r="FY197" t="n">
        <v>29.68</v>
      </c>
      <c r="FZ197" t="n">
        <v>28.92</v>
      </c>
      <c r="GA197" t="n">
        <v>29.32</v>
      </c>
      <c r="GB197" t="n">
        <v>28.72</v>
      </c>
      <c r="GC197" t="n">
        <v>28.2</v>
      </c>
      <c r="GD197" t="n">
        <v>27.35</v>
      </c>
      <c r="GE197" t="n">
        <v>27.42</v>
      </c>
      <c r="GF197" t="n">
        <v>27.82</v>
      </c>
      <c r="GG197" t="n">
        <v>28.37</v>
      </c>
      <c r="GH197" t="n">
        <v>27.44</v>
      </c>
      <c r="GI197" t="n">
        <v>27.68</v>
      </c>
      <c r="GJ197" t="n">
        <v>26.83</v>
      </c>
      <c r="GK197" t="n">
        <v>27.33</v>
      </c>
      <c r="GL197" t="n">
        <v>27.89</v>
      </c>
      <c r="GM197" t="n">
        <v>0</v>
      </c>
      <c r="GN197" t="n">
        <v>27.12</v>
      </c>
      <c r="GO197" t="n">
        <v>26.4</v>
      </c>
      <c r="GP197" t="n">
        <v>0</v>
      </c>
      <c r="GQ197" t="n">
        <v>27.19</v>
      </c>
      <c r="GR197" t="n">
        <v>27.09</v>
      </c>
      <c r="GS197" t="n">
        <v>0</v>
      </c>
      <c r="GT197" t="n">
        <v>27.26</v>
      </c>
      <c r="GU197" t="n">
        <v>27.37</v>
      </c>
      <c r="GV197" t="n">
        <v>28.86</v>
      </c>
      <c r="GW197" t="n">
        <v>28.67</v>
      </c>
      <c r="GX197" t="n">
        <v>29.32</v>
      </c>
      <c r="GY197" t="n">
        <v>28.95</v>
      </c>
      <c r="GZ197" t="n">
        <v>0</v>
      </c>
      <c r="HA197" t="n">
        <v>29.46</v>
      </c>
      <c r="HB197" t="n">
        <v>29.61</v>
      </c>
      <c r="HC197" t="n">
        <v>29.79</v>
      </c>
      <c r="HD197" t="n">
        <v>29.81</v>
      </c>
      <c r="HE197" t="n">
        <v>30.09</v>
      </c>
      <c r="HF197" t="n">
        <v>30.24</v>
      </c>
      <c r="HG197" t="n">
        <v>29.79</v>
      </c>
      <c r="HH197" t="n">
        <v>29.53</v>
      </c>
      <c r="HI197" t="n">
        <v>30.01</v>
      </c>
      <c r="HJ197" t="n">
        <v>29.98</v>
      </c>
      <c r="HK197" t="n">
        <v>30.12</v>
      </c>
      <c r="HL197" t="n">
        <v>30.08</v>
      </c>
      <c r="HM197" t="n">
        <v>30.08</v>
      </c>
      <c r="HN197" t="n">
        <v>30.21</v>
      </c>
      <c r="HO197" t="n">
        <v>30.28</v>
      </c>
      <c r="HP197" t="n">
        <v>30.79</v>
      </c>
      <c r="HQ197" t="n">
        <v>31.09</v>
      </c>
      <c r="HR197" t="n">
        <v>31.22</v>
      </c>
      <c r="HS197" t="n">
        <v>30.81</v>
      </c>
      <c r="HT197" t="n">
        <v>29.98</v>
      </c>
      <c r="HU197" t="n">
        <v>29.91</v>
      </c>
      <c r="HV197" t="n">
        <v>29.97</v>
      </c>
      <c r="HW197" t="n">
        <v>29.94</v>
      </c>
      <c r="HX197" t="n">
        <v>29.49</v>
      </c>
      <c r="HY197" t="n">
        <v>29.66</v>
      </c>
      <c r="HZ197" t="n">
        <v>29.91</v>
      </c>
      <c r="IA197" t="n">
        <v>30.08</v>
      </c>
      <c r="IB197" t="n">
        <v>30.2</v>
      </c>
      <c r="IC197" t="n">
        <v>30.59</v>
      </c>
      <c r="ID197" t="n">
        <v>30.77</v>
      </c>
      <c r="IE197" t="n">
        <v>31.24</v>
      </c>
      <c r="IF197" t="n">
        <v>31.24</v>
      </c>
      <c r="IG197" t="n">
        <v>30.83</v>
      </c>
      <c r="IH197" t="n">
        <v>30.36</v>
      </c>
      <c r="II197" t="n">
        <v>30.75</v>
      </c>
      <c r="IJ197" t="n">
        <v>30.63</v>
      </c>
      <c r="IK197" t="n">
        <v>30.69</v>
      </c>
      <c r="IL197" t="n">
        <v>30.77</v>
      </c>
      <c r="IM197" t="n">
        <v>30.15</v>
      </c>
      <c r="IN197" t="n">
        <v>30.59</v>
      </c>
      <c r="IO197" t="n">
        <v>30.33</v>
      </c>
      <c r="IP197" t="n">
        <v>30.22</v>
      </c>
      <c r="IQ197" t="n">
        <v>30.83</v>
      </c>
      <c r="IR197" t="n">
        <v>31.37</v>
      </c>
      <c r="IS197" t="n">
        <v>31.4</v>
      </c>
      <c r="IT197" t="n">
        <v>31.4</v>
      </c>
      <c r="IU197" t="n">
        <v>31.45</v>
      </c>
      <c r="IV197" t="n">
        <v>31.4</v>
      </c>
      <c r="IW197" t="n">
        <v>31.5</v>
      </c>
      <c r="IX197" t="n">
        <v>31.29</v>
      </c>
      <c r="IY197" t="n">
        <v>31.18</v>
      </c>
      <c r="IZ197" t="n">
        <v>31.66</v>
      </c>
      <c r="JA197" t="n">
        <v>31.66</v>
      </c>
      <c r="JB197" t="n">
        <v>31.2</v>
      </c>
      <c r="JC197" t="n">
        <v>31.22</v>
      </c>
    </row>
    <row r="198">
      <c r="A198" t="inlineStr">
        <is>
          <t>Mirae Asst Nfty8-13yr GSec ETF</t>
        </is>
      </c>
      <c r="B198" t="inlineStr">
        <is>
          <t>GSEC10YEAR</t>
        </is>
      </c>
      <c r="C198" t="n">
        <v>29.22</v>
      </c>
      <c r="D198" t="n">
        <v>29.27</v>
      </c>
      <c r="E198" t="n">
        <v>29.27</v>
      </c>
      <c r="F198" t="n">
        <v>29.33</v>
      </c>
      <c r="G198" t="n">
        <v>29.35</v>
      </c>
      <c r="H198" t="n">
        <v>29.3</v>
      </c>
      <c r="I198" t="n">
        <v>29.25</v>
      </c>
      <c r="J198" t="n">
        <v>29.25</v>
      </c>
      <c r="K198" t="n">
        <v>29.34</v>
      </c>
      <c r="L198" t="n">
        <v>29.25</v>
      </c>
      <c r="M198" t="n">
        <v>29.27</v>
      </c>
      <c r="N198" t="n">
        <v>29.27</v>
      </c>
      <c r="O198" t="n">
        <v>29.26</v>
      </c>
      <c r="P198" t="n">
        <v>29.28</v>
      </c>
      <c r="Q198" t="n">
        <v>29.32</v>
      </c>
      <c r="R198" t="n">
        <v>29.33</v>
      </c>
      <c r="S198" t="n">
        <v>29.32</v>
      </c>
      <c r="T198" t="n">
        <v>29.35</v>
      </c>
      <c r="U198" t="n">
        <v>29.29</v>
      </c>
      <c r="V198" t="n">
        <v>29.22</v>
      </c>
      <c r="W198" t="n">
        <v>29.2</v>
      </c>
      <c r="X198" t="n">
        <v>29.22</v>
      </c>
      <c r="Y198" t="n">
        <v>29.25</v>
      </c>
      <c r="Z198" t="n">
        <v>29.32</v>
      </c>
      <c r="AA198" t="n">
        <v>29.25</v>
      </c>
      <c r="AB198" t="n">
        <v>29.34</v>
      </c>
      <c r="AC198" t="n">
        <v>29.27</v>
      </c>
      <c r="AD198" t="n">
        <v>29.3</v>
      </c>
      <c r="AE198" t="n">
        <v>29.21</v>
      </c>
      <c r="AF198" t="n">
        <v>29.18</v>
      </c>
      <c r="AG198" t="n">
        <v>29.13</v>
      </c>
      <c r="AH198" t="n">
        <v>29.05</v>
      </c>
      <c r="AI198" t="n">
        <v>29.5</v>
      </c>
      <c r="AJ198" t="n">
        <v>0</v>
      </c>
      <c r="AK198" t="n">
        <v>29.19</v>
      </c>
      <c r="AL198" t="n">
        <v>28.99</v>
      </c>
      <c r="AM198" t="n">
        <v>29.05</v>
      </c>
      <c r="AN198" t="n">
        <v>29.05</v>
      </c>
      <c r="AO198" t="n">
        <v>29.19</v>
      </c>
      <c r="AP198" t="n">
        <v>29.01</v>
      </c>
      <c r="AQ198" t="n">
        <v>28.88</v>
      </c>
      <c r="AR198" t="n">
        <v>0</v>
      </c>
      <c r="AS198" t="n">
        <v>28.9</v>
      </c>
      <c r="AT198" t="n">
        <v>29.04</v>
      </c>
      <c r="AU198" t="n">
        <v>28.93</v>
      </c>
      <c r="AV198" t="n">
        <v>28.9</v>
      </c>
      <c r="AW198" t="n">
        <v>29.2</v>
      </c>
      <c r="AX198" t="n">
        <v>29.35</v>
      </c>
      <c r="AY198" t="n">
        <v>29.17</v>
      </c>
      <c r="AZ198" t="n">
        <v>29.32</v>
      </c>
      <c r="BA198" t="n">
        <v>29.3</v>
      </c>
      <c r="BB198" t="n">
        <v>29.2</v>
      </c>
      <c r="BC198" t="n">
        <v>29.2</v>
      </c>
      <c r="BD198" t="n">
        <v>29.16</v>
      </c>
      <c r="BE198" t="n">
        <v>29.14</v>
      </c>
      <c r="BF198" t="n">
        <v>29.21</v>
      </c>
      <c r="BG198" t="n">
        <v>29.27</v>
      </c>
      <c r="BH198" t="n">
        <v>29.21</v>
      </c>
      <c r="BI198" t="n">
        <v>29.26</v>
      </c>
      <c r="BJ198" t="n">
        <v>29.22</v>
      </c>
      <c r="BK198" t="n">
        <v>29.26</v>
      </c>
      <c r="BL198" t="n">
        <v>29.22</v>
      </c>
      <c r="BM198" t="n">
        <v>29.2</v>
      </c>
      <c r="BN198" t="n">
        <v>29.36</v>
      </c>
      <c r="BO198" t="n">
        <v>29.28</v>
      </c>
      <c r="BP198" t="n">
        <v>29.27</v>
      </c>
      <c r="BQ198" t="n">
        <v>29.3</v>
      </c>
      <c r="BR198" t="n">
        <v>0</v>
      </c>
      <c r="BS198" t="n">
        <v>29.29</v>
      </c>
      <c r="BT198" t="n">
        <v>29.35</v>
      </c>
      <c r="BU198" t="n">
        <v>29.35</v>
      </c>
      <c r="BV198" t="n">
        <v>29.49</v>
      </c>
      <c r="BW198" t="n">
        <v>29.47</v>
      </c>
      <c r="BX198" t="n">
        <v>29.3</v>
      </c>
      <c r="BY198" t="n">
        <v>29.21</v>
      </c>
      <c r="BZ198" t="n">
        <v>29.37</v>
      </c>
      <c r="CA198" t="n">
        <v>29.37</v>
      </c>
      <c r="CB198" t="n">
        <v>29.39</v>
      </c>
      <c r="CC198" t="n">
        <v>29.38</v>
      </c>
      <c r="CD198" t="n">
        <v>29.44</v>
      </c>
      <c r="CE198" t="n">
        <v>29.34</v>
      </c>
      <c r="CF198" t="n">
        <v>0</v>
      </c>
      <c r="CG198" t="n">
        <v>29.34</v>
      </c>
      <c r="CH198" t="n">
        <v>0</v>
      </c>
      <c r="CI198" t="n">
        <v>29.34</v>
      </c>
      <c r="CJ198" t="n">
        <v>29.41</v>
      </c>
      <c r="CK198" t="n">
        <v>29.39</v>
      </c>
      <c r="CL198" t="n">
        <v>29.45</v>
      </c>
      <c r="CM198" t="n">
        <v>29.41</v>
      </c>
      <c r="CN198" t="n">
        <v>29.4</v>
      </c>
      <c r="CO198" t="n">
        <v>29.36</v>
      </c>
      <c r="CP198" t="n">
        <v>0</v>
      </c>
      <c r="CQ198" t="n">
        <v>29.39</v>
      </c>
      <c r="CR198" t="n">
        <v>29.59</v>
      </c>
      <c r="CS198" t="n">
        <v>29.63</v>
      </c>
      <c r="CT198" t="n">
        <v>29.54</v>
      </c>
      <c r="CU198" t="n">
        <v>29.6</v>
      </c>
      <c r="CV198" t="n">
        <v>29.65</v>
      </c>
      <c r="CW198" t="n">
        <v>29.57</v>
      </c>
      <c r="CX198" t="n">
        <v>29.54</v>
      </c>
      <c r="CY198" t="n">
        <v>29.45</v>
      </c>
      <c r="CZ198" t="n">
        <v>29.59</v>
      </c>
      <c r="DA198" t="n">
        <v>29.55</v>
      </c>
      <c r="DB198" t="n">
        <v>29.6</v>
      </c>
      <c r="DC198" t="n">
        <v>29.55</v>
      </c>
      <c r="DD198" t="n">
        <v>29.6</v>
      </c>
      <c r="DE198" t="n">
        <v>29.66</v>
      </c>
      <c r="DF198" t="n">
        <v>29.65</v>
      </c>
      <c r="DG198" t="n">
        <v>29.63</v>
      </c>
      <c r="DH198" t="n">
        <v>29.52</v>
      </c>
      <c r="DI198" t="n">
        <v>29.47</v>
      </c>
      <c r="DJ198" t="n">
        <v>29.59</v>
      </c>
      <c r="DK198" t="n">
        <v>29.61</v>
      </c>
      <c r="DL198" t="n">
        <v>29.66</v>
      </c>
      <c r="DM198" t="n">
        <v>29.61</v>
      </c>
      <c r="DN198" t="n">
        <v>29.55</v>
      </c>
      <c r="DO198" t="n">
        <v>29.64</v>
      </c>
      <c r="DP198" t="n">
        <v>29.53</v>
      </c>
      <c r="DQ198" t="n">
        <v>29.62</v>
      </c>
      <c r="DR198" t="n">
        <v>29.51</v>
      </c>
      <c r="DS198" t="n">
        <v>29.64</v>
      </c>
      <c r="DT198" t="n">
        <v>29.58</v>
      </c>
      <c r="DU198" t="n">
        <v>29.46</v>
      </c>
      <c r="DV198" t="n">
        <v>0</v>
      </c>
      <c r="DW198" t="n">
        <v>29.44</v>
      </c>
      <c r="DX198" t="n">
        <v>29.38</v>
      </c>
      <c r="DY198" t="n">
        <v>29.64</v>
      </c>
      <c r="DZ198" t="n">
        <v>0</v>
      </c>
      <c r="EA198" t="n">
        <v>29.64</v>
      </c>
      <c r="EB198" t="n">
        <v>29.71</v>
      </c>
      <c r="EC198" t="n">
        <v>29.7</v>
      </c>
      <c r="ED198" t="n">
        <v>29.54</v>
      </c>
      <c r="EE198" t="n">
        <v>29.66</v>
      </c>
      <c r="EF198" t="n">
        <v>29.65</v>
      </c>
      <c r="EG198" t="n">
        <v>29.69</v>
      </c>
      <c r="EH198" t="n">
        <v>29.52</v>
      </c>
      <c r="EI198" t="n">
        <v>29.64</v>
      </c>
      <c r="EJ198" t="n">
        <v>29.57</v>
      </c>
      <c r="EK198" t="n">
        <v>29.6</v>
      </c>
      <c r="EL198" t="n">
        <v>29.56</v>
      </c>
      <c r="EM198" t="n">
        <v>29.55</v>
      </c>
      <c r="EN198" t="n">
        <v>29.67</v>
      </c>
      <c r="EO198" t="n">
        <v>29.67</v>
      </c>
      <c r="EP198" t="n">
        <v>29.53</v>
      </c>
      <c r="EQ198" t="n">
        <v>29.5</v>
      </c>
      <c r="ER198" t="n">
        <v>29.48</v>
      </c>
      <c r="ES198" t="n">
        <v>29.53</v>
      </c>
      <c r="ET198" t="n">
        <v>29.53</v>
      </c>
      <c r="EU198" t="n">
        <v>29.55</v>
      </c>
      <c r="EV198" t="n">
        <v>0</v>
      </c>
      <c r="EW198" t="n">
        <v>29.51</v>
      </c>
      <c r="EX198" t="n">
        <v>29.57</v>
      </c>
      <c r="EY198" t="n">
        <v>29.47</v>
      </c>
      <c r="EZ198" t="n">
        <v>29.65</v>
      </c>
      <c r="FA198" t="n">
        <v>29.39</v>
      </c>
      <c r="FB198" t="n">
        <v>29.56</v>
      </c>
      <c r="FC198" t="n">
        <v>29.58</v>
      </c>
      <c r="FD198" t="n">
        <v>29.68</v>
      </c>
      <c r="FE198" t="n">
        <v>29.52</v>
      </c>
      <c r="FF198" t="n">
        <v>29.51</v>
      </c>
      <c r="FG198" t="n">
        <v>29.64</v>
      </c>
      <c r="FH198" t="n">
        <v>29.73</v>
      </c>
      <c r="FI198" t="n">
        <v>29.57</v>
      </c>
      <c r="FJ198" t="n">
        <v>29.7</v>
      </c>
      <c r="FK198" t="n">
        <v>29.7</v>
      </c>
      <c r="FL198" t="n">
        <v>29.64</v>
      </c>
      <c r="FM198" t="n">
        <v>29.71</v>
      </c>
      <c r="FN198" t="n">
        <v>29.9</v>
      </c>
      <c r="FO198" t="n">
        <v>29.81</v>
      </c>
      <c r="FP198" t="n">
        <v>29.66</v>
      </c>
      <c r="FQ198" t="n">
        <v>29.8</v>
      </c>
      <c r="FR198" t="n">
        <v>29.81</v>
      </c>
      <c r="FS198" t="n">
        <v>29.95</v>
      </c>
      <c r="FT198" t="n">
        <v>29.73</v>
      </c>
      <c r="FU198" t="n">
        <v>29.95</v>
      </c>
      <c r="FV198" t="n">
        <v>0</v>
      </c>
      <c r="FW198" t="n">
        <v>29.71</v>
      </c>
      <c r="FX198" t="n">
        <v>29.86</v>
      </c>
      <c r="FY198" t="n">
        <v>0</v>
      </c>
      <c r="FZ198" t="n">
        <v>29.63</v>
      </c>
      <c r="GA198" t="n">
        <v>29.8</v>
      </c>
      <c r="GB198" t="n">
        <v>29.91</v>
      </c>
      <c r="GC198" t="n">
        <v>29.97</v>
      </c>
      <c r="GD198" t="n">
        <v>30.1</v>
      </c>
      <c r="GE198" t="n">
        <v>29.9</v>
      </c>
      <c r="GF198" t="n">
        <v>29.98</v>
      </c>
      <c r="GG198" t="n">
        <v>29.9</v>
      </c>
      <c r="GH198" t="n">
        <v>29.6</v>
      </c>
      <c r="GI198" t="n">
        <v>29.95</v>
      </c>
      <c r="GJ198" t="n">
        <v>29.6</v>
      </c>
      <c r="GK198" t="n">
        <v>29.64</v>
      </c>
      <c r="GL198" t="n">
        <v>29.7</v>
      </c>
      <c r="GM198" t="n">
        <v>0</v>
      </c>
      <c r="GN198" t="n">
        <v>29.6</v>
      </c>
      <c r="GO198" t="n">
        <v>29.51</v>
      </c>
      <c r="GP198" t="n">
        <v>0</v>
      </c>
      <c r="GQ198" t="n">
        <v>29.49</v>
      </c>
      <c r="GR198" t="n">
        <v>29.29</v>
      </c>
      <c r="GS198" t="n">
        <v>0</v>
      </c>
      <c r="GT198" t="n">
        <v>29.09</v>
      </c>
      <c r="GU198" t="n">
        <v>29.24</v>
      </c>
      <c r="GV198" t="n">
        <v>29.75</v>
      </c>
      <c r="GW198" t="n">
        <v>29.55</v>
      </c>
      <c r="GX198" t="n">
        <v>29.46</v>
      </c>
      <c r="GY198" t="n">
        <v>29.55</v>
      </c>
      <c r="GZ198" t="n">
        <v>0</v>
      </c>
      <c r="HA198" t="n">
        <v>30.06</v>
      </c>
      <c r="HB198" t="n">
        <v>29.78</v>
      </c>
      <c r="HC198" t="n">
        <v>29.91</v>
      </c>
      <c r="HD198" t="n">
        <v>29.65</v>
      </c>
      <c r="HE198" t="n">
        <v>29.95</v>
      </c>
      <c r="HF198" t="n">
        <v>29.85</v>
      </c>
      <c r="HG198" t="n">
        <v>30.12</v>
      </c>
      <c r="HH198" t="n">
        <v>30.09</v>
      </c>
      <c r="HI198" t="n">
        <v>29.67</v>
      </c>
      <c r="HJ198" t="n">
        <v>29.64</v>
      </c>
      <c r="HK198" t="n">
        <v>29.79</v>
      </c>
      <c r="HL198" t="n">
        <v>29.78</v>
      </c>
      <c r="HM198" t="n">
        <v>29.78</v>
      </c>
      <c r="HN198" t="n">
        <v>29.65</v>
      </c>
      <c r="HO198" t="n">
        <v>29.51</v>
      </c>
      <c r="HP198" t="n">
        <v>29.53</v>
      </c>
      <c r="HQ198" t="n">
        <v>30</v>
      </c>
      <c r="HR198" t="n">
        <v>29.75</v>
      </c>
      <c r="HS198" t="n">
        <v>29.71</v>
      </c>
      <c r="HT198" t="n">
        <v>29.69</v>
      </c>
      <c r="HU198" t="n">
        <v>29.64</v>
      </c>
      <c r="HV198" t="n">
        <v>29.67</v>
      </c>
      <c r="HW198" t="n">
        <v>29.59</v>
      </c>
      <c r="HX198" t="n">
        <v>29.43</v>
      </c>
      <c r="HY198" t="n">
        <v>29.41</v>
      </c>
      <c r="HZ198" t="n">
        <v>29.42</v>
      </c>
      <c r="IA198" t="n">
        <v>29.4</v>
      </c>
      <c r="IB198" t="n">
        <v>29.61</v>
      </c>
      <c r="IC198" t="n">
        <v>29.66</v>
      </c>
      <c r="ID198" t="n">
        <v>29.59</v>
      </c>
      <c r="IE198" t="n">
        <v>29.59</v>
      </c>
      <c r="IF198" t="n">
        <v>29.59</v>
      </c>
      <c r="IG198" t="n">
        <v>29.7</v>
      </c>
      <c r="IH198" t="n">
        <v>29.7</v>
      </c>
      <c r="II198" t="n">
        <v>29.68</v>
      </c>
      <c r="IJ198" t="n">
        <v>29.7</v>
      </c>
      <c r="IK198" t="n">
        <v>29.61</v>
      </c>
      <c r="IL198" t="n">
        <v>29.8</v>
      </c>
      <c r="IM198" t="n">
        <v>29.88</v>
      </c>
      <c r="IN198" t="n">
        <v>30.15</v>
      </c>
      <c r="IO198" t="n">
        <v>29.99</v>
      </c>
      <c r="IP198" t="n">
        <v>30.22</v>
      </c>
      <c r="IQ198" t="n">
        <v>30.25</v>
      </c>
      <c r="IR198" t="n">
        <v>30.01</v>
      </c>
      <c r="IS198" t="n">
        <v>30.07</v>
      </c>
      <c r="IT198" t="n">
        <v>30.2</v>
      </c>
      <c r="IU198" t="n">
        <v>30.15</v>
      </c>
      <c r="IV198" t="n">
        <v>30.13</v>
      </c>
      <c r="IW198" t="n">
        <v>30.19</v>
      </c>
      <c r="IX198" t="n">
        <v>30.18</v>
      </c>
      <c r="IY198" t="n">
        <v>30.29</v>
      </c>
      <c r="IZ198" t="n">
        <v>29.95</v>
      </c>
      <c r="JA198" t="n">
        <v>29.95</v>
      </c>
      <c r="JB198" t="n">
        <v>30.64</v>
      </c>
      <c r="JC198" t="n">
        <v>30.48</v>
      </c>
    </row>
    <row r="199">
      <c r="A199" t="inlineStr">
        <is>
          <t>Mirae Nifty 100 ESG Sec Ld ETF</t>
        </is>
      </c>
      <c r="B199" t="inlineStr">
        <is>
          <t>ESG</t>
        </is>
      </c>
      <c r="C199" t="n">
        <v>43.37</v>
      </c>
      <c r="D199" t="n">
        <v>43.32</v>
      </c>
      <c r="E199" t="n">
        <v>43.36</v>
      </c>
      <c r="F199" t="n">
        <v>43.41</v>
      </c>
      <c r="G199" t="n">
        <v>43.36</v>
      </c>
      <c r="H199" t="n">
        <v>43.41</v>
      </c>
      <c r="I199" t="n">
        <v>43.3</v>
      </c>
      <c r="J199" t="n">
        <v>43.2</v>
      </c>
      <c r="K199" t="n">
        <v>42.66</v>
      </c>
      <c r="L199" t="n">
        <v>42.71</v>
      </c>
      <c r="M199" t="n">
        <v>42.89</v>
      </c>
      <c r="N199" t="n">
        <v>42.9</v>
      </c>
      <c r="O199" t="n">
        <v>42.79</v>
      </c>
      <c r="P199" t="n">
        <v>42.58</v>
      </c>
      <c r="Q199" t="n">
        <v>42.76</v>
      </c>
      <c r="R199" t="n">
        <v>42.71</v>
      </c>
      <c r="S199" t="n">
        <v>42.99</v>
      </c>
      <c r="T199" t="n">
        <v>42.82</v>
      </c>
      <c r="U199" t="n">
        <v>42.4</v>
      </c>
      <c r="V199" t="n">
        <v>42.29</v>
      </c>
      <c r="W199" t="n">
        <v>42.52</v>
      </c>
      <c r="X199" t="n">
        <v>42.46</v>
      </c>
      <c r="Y199" t="n">
        <v>42.41</v>
      </c>
      <c r="Z199" t="n">
        <v>41.98</v>
      </c>
      <c r="AA199" t="n">
        <v>42.3</v>
      </c>
      <c r="AB199" t="n">
        <v>42.12</v>
      </c>
      <c r="AC199" t="n">
        <v>41.94</v>
      </c>
      <c r="AD199" t="n">
        <v>41.92</v>
      </c>
      <c r="AE199" t="n">
        <v>41.57</v>
      </c>
      <c r="AF199" t="n">
        <v>41.91</v>
      </c>
      <c r="AG199" t="n">
        <v>41.74</v>
      </c>
      <c r="AH199" t="n">
        <v>42.05</v>
      </c>
      <c r="AI199" t="n">
        <v>42.07</v>
      </c>
      <c r="AJ199" t="n">
        <v>0</v>
      </c>
      <c r="AK199" t="n">
        <v>42.63</v>
      </c>
      <c r="AL199" t="n">
        <v>42.79</v>
      </c>
      <c r="AM199" t="n">
        <v>43.01</v>
      </c>
      <c r="AN199" t="n">
        <v>43.06</v>
      </c>
      <c r="AO199" t="n">
        <v>42.71</v>
      </c>
      <c r="AP199" t="n">
        <v>43.02</v>
      </c>
      <c r="AQ199" t="n">
        <v>42.5</v>
      </c>
      <c r="AR199" t="n">
        <v>0</v>
      </c>
      <c r="AS199" t="n">
        <v>42.08</v>
      </c>
      <c r="AT199" t="n">
        <v>41.95</v>
      </c>
      <c r="AU199" t="n">
        <v>42.26</v>
      </c>
      <c r="AV199" t="n">
        <v>42.32</v>
      </c>
      <c r="AW199" t="n">
        <v>42.5</v>
      </c>
      <c r="AX199" t="n">
        <v>42.51</v>
      </c>
      <c r="AY199" t="n">
        <v>42.57</v>
      </c>
      <c r="AZ199" t="n">
        <v>42.63</v>
      </c>
      <c r="BA199" t="n">
        <v>42.78</v>
      </c>
      <c r="BB199" t="n">
        <v>42.96</v>
      </c>
      <c r="BC199" t="n">
        <v>42.9</v>
      </c>
      <c r="BD199" t="n">
        <v>43.16</v>
      </c>
      <c r="BE199" t="n">
        <v>43.12</v>
      </c>
      <c r="BF199" t="n">
        <v>43.26</v>
      </c>
      <c r="BG199" t="n">
        <v>43.44</v>
      </c>
      <c r="BH199" t="n">
        <v>43.54</v>
      </c>
      <c r="BI199" t="n">
        <v>43.45</v>
      </c>
      <c r="BJ199" t="n">
        <v>43.28</v>
      </c>
      <c r="BK199" t="n">
        <v>43.2</v>
      </c>
      <c r="BL199" t="n">
        <v>42.82</v>
      </c>
      <c r="BM199" t="n">
        <v>42.49</v>
      </c>
      <c r="BN199" t="n">
        <v>42.03</v>
      </c>
      <c r="BO199" t="n">
        <v>42.02</v>
      </c>
      <c r="BP199" t="n">
        <v>42.01</v>
      </c>
      <c r="BQ199" t="n">
        <v>42.38</v>
      </c>
      <c r="BR199" t="n">
        <v>0</v>
      </c>
      <c r="BS199" t="n">
        <v>42.31</v>
      </c>
      <c r="BT199" t="n">
        <v>42.62</v>
      </c>
      <c r="BU199" t="n">
        <v>42.84</v>
      </c>
      <c r="BV199" t="n">
        <v>42.64</v>
      </c>
      <c r="BW199" t="n">
        <v>42.99</v>
      </c>
      <c r="BX199" t="n">
        <v>42.99</v>
      </c>
      <c r="BY199" t="n">
        <v>42.9</v>
      </c>
      <c r="BZ199" t="n">
        <v>42.73</v>
      </c>
      <c r="CA199" t="n">
        <v>43.21</v>
      </c>
      <c r="CB199" t="n">
        <v>43.43</v>
      </c>
      <c r="CC199" t="n">
        <v>43.67</v>
      </c>
      <c r="CD199" t="n">
        <v>43.88</v>
      </c>
      <c r="CE199" t="n">
        <v>43.87</v>
      </c>
      <c r="CF199" t="n">
        <v>0</v>
      </c>
      <c r="CG199" t="n">
        <v>43.96</v>
      </c>
      <c r="CH199" t="n">
        <v>43.68</v>
      </c>
      <c r="CI199" t="n">
        <v>44.07</v>
      </c>
      <c r="CJ199" t="n">
        <v>43.97</v>
      </c>
      <c r="CK199" t="n">
        <v>44.24</v>
      </c>
      <c r="CL199" t="n">
        <v>44.02</v>
      </c>
      <c r="CM199" t="n">
        <v>43.72</v>
      </c>
      <c r="CN199" t="n">
        <v>43.73</v>
      </c>
      <c r="CO199" t="n">
        <v>43.6</v>
      </c>
      <c r="CP199" t="n">
        <v>0</v>
      </c>
      <c r="CQ199" t="n">
        <v>43.3</v>
      </c>
      <c r="CR199" t="n">
        <v>43.3</v>
      </c>
      <c r="CS199" t="n">
        <v>43.53</v>
      </c>
      <c r="CT199" t="n">
        <v>43.66</v>
      </c>
      <c r="CU199" t="n">
        <v>44.1</v>
      </c>
      <c r="CV199" t="n">
        <v>44.12</v>
      </c>
      <c r="CW199" t="n">
        <v>44.03</v>
      </c>
      <c r="CX199" t="n">
        <v>44.3</v>
      </c>
      <c r="CY199" t="n">
        <v>44.11</v>
      </c>
      <c r="CZ199" t="n">
        <v>44.3</v>
      </c>
      <c r="DA199" t="n">
        <v>44.5</v>
      </c>
      <c r="DB199" t="n">
        <v>44.23</v>
      </c>
      <c r="DC199" t="n">
        <v>44.01</v>
      </c>
      <c r="DD199" t="n">
        <v>43.89</v>
      </c>
      <c r="DE199" t="n">
        <v>44.43</v>
      </c>
      <c r="DF199" t="n">
        <v>44.46</v>
      </c>
      <c r="DG199" t="n">
        <v>44.51</v>
      </c>
      <c r="DH199" t="n">
        <v>44.48</v>
      </c>
      <c r="DI199" t="n">
        <v>44.31</v>
      </c>
      <c r="DJ199" t="n">
        <v>44.15</v>
      </c>
      <c r="DK199" t="n">
        <v>44.3</v>
      </c>
      <c r="DL199" t="n">
        <v>44.49</v>
      </c>
      <c r="DM199" t="n">
        <v>44.2</v>
      </c>
      <c r="DN199" t="n">
        <v>43.89</v>
      </c>
      <c r="DO199" t="n">
        <v>43.81</v>
      </c>
      <c r="DP199" t="n">
        <v>43.93</v>
      </c>
      <c r="DQ199" t="n">
        <v>44.23</v>
      </c>
      <c r="DR199" t="n">
        <v>44.2</v>
      </c>
      <c r="DS199" t="n">
        <v>44.05</v>
      </c>
      <c r="DT199" t="n">
        <v>43.93</v>
      </c>
      <c r="DU199" t="n">
        <v>43.85</v>
      </c>
      <c r="DV199" t="n">
        <v>44.18</v>
      </c>
      <c r="DW199" t="n">
        <v>44.54</v>
      </c>
      <c r="DX199" t="n">
        <v>44.6</v>
      </c>
      <c r="DY199" t="n">
        <v>44.56</v>
      </c>
      <c r="DZ199" t="n">
        <v>0</v>
      </c>
      <c r="EA199" t="n">
        <v>44.37</v>
      </c>
      <c r="EB199" t="n">
        <v>44.15</v>
      </c>
      <c r="EC199" t="n">
        <v>44.17</v>
      </c>
      <c r="ED199" t="n">
        <v>44.32</v>
      </c>
      <c r="EE199" t="n">
        <v>44.55</v>
      </c>
      <c r="EF199" t="n">
        <v>44.95</v>
      </c>
      <c r="EG199" t="n">
        <v>44.87</v>
      </c>
      <c r="EH199" t="n">
        <v>44.75</v>
      </c>
      <c r="EI199" t="n">
        <v>44.79</v>
      </c>
      <c r="EJ199" t="n">
        <v>44.28</v>
      </c>
      <c r="EK199" t="n">
        <v>43.77</v>
      </c>
      <c r="EL199" t="n">
        <v>44.05</v>
      </c>
      <c r="EM199" t="n">
        <v>43.95</v>
      </c>
      <c r="EN199" t="n">
        <v>43.93</v>
      </c>
      <c r="EO199" t="n">
        <v>0</v>
      </c>
      <c r="EP199" t="n">
        <v>44.03</v>
      </c>
      <c r="EQ199" t="n">
        <v>43.81</v>
      </c>
      <c r="ER199" t="n">
        <v>43.16</v>
      </c>
      <c r="ES199" t="n">
        <v>42.98</v>
      </c>
      <c r="ET199" t="n">
        <v>43.25</v>
      </c>
      <c r="EU199" t="n">
        <v>42.72</v>
      </c>
      <c r="EV199" t="n">
        <v>0</v>
      </c>
      <c r="EW199" t="n">
        <v>42.79</v>
      </c>
      <c r="EX199" t="n">
        <v>43.1</v>
      </c>
      <c r="EY199" t="n">
        <v>43.26</v>
      </c>
      <c r="EZ199" t="n">
        <v>43.11</v>
      </c>
      <c r="FA199" t="n">
        <v>42.75</v>
      </c>
      <c r="FB199" t="n">
        <v>43.9</v>
      </c>
      <c r="FC199" t="n">
        <v>43.91</v>
      </c>
      <c r="FD199" t="n">
        <v>43.68</v>
      </c>
      <c r="FE199" t="n">
        <v>43.68</v>
      </c>
      <c r="FF199" t="n">
        <v>43.96</v>
      </c>
      <c r="FG199" t="n">
        <v>44</v>
      </c>
      <c r="FH199" t="n">
        <v>44.01</v>
      </c>
      <c r="FI199" t="n">
        <v>43.7</v>
      </c>
      <c r="FJ199" t="n">
        <v>43.06</v>
      </c>
      <c r="FK199" t="n">
        <v>43.32</v>
      </c>
      <c r="FL199" t="n">
        <v>43.31</v>
      </c>
      <c r="FM199" t="n">
        <v>43.54</v>
      </c>
      <c r="FN199" t="n">
        <v>42.84</v>
      </c>
      <c r="FO199" t="n">
        <v>43</v>
      </c>
      <c r="FP199" t="n">
        <v>43.13</v>
      </c>
      <c r="FQ199" t="n">
        <v>42.78</v>
      </c>
      <c r="FR199" t="n">
        <v>42.93</v>
      </c>
      <c r="FS199" t="n">
        <v>42.95</v>
      </c>
      <c r="FT199" t="n">
        <v>42.43</v>
      </c>
      <c r="FU199" t="n">
        <v>41.84</v>
      </c>
      <c r="FV199" t="n">
        <v>0</v>
      </c>
      <c r="FW199" t="n">
        <v>41.2</v>
      </c>
      <c r="FX199" t="n">
        <v>41.64</v>
      </c>
      <c r="FY199" t="n">
        <v>41.18</v>
      </c>
      <c r="FZ199" t="n">
        <v>40.45</v>
      </c>
      <c r="GA199" t="n">
        <v>40.95</v>
      </c>
      <c r="GB199" t="n">
        <v>40.27</v>
      </c>
      <c r="GC199" t="n">
        <v>39.87</v>
      </c>
      <c r="GD199" t="n">
        <v>39.19</v>
      </c>
      <c r="GE199" t="n">
        <v>39.45</v>
      </c>
      <c r="GF199" t="n">
        <v>39.8</v>
      </c>
      <c r="GG199" t="n">
        <v>40.32</v>
      </c>
      <c r="GH199" t="n">
        <v>38.95</v>
      </c>
      <c r="GI199" t="n">
        <v>39.25</v>
      </c>
      <c r="GJ199" t="n">
        <v>38.23</v>
      </c>
      <c r="GK199" t="n">
        <v>38.89</v>
      </c>
      <c r="GL199" t="n">
        <v>39.47</v>
      </c>
      <c r="GM199" t="n">
        <v>0</v>
      </c>
      <c r="GN199" t="n">
        <v>38.61</v>
      </c>
      <c r="GO199" t="n">
        <v>37.86</v>
      </c>
      <c r="GP199" t="n">
        <v>0</v>
      </c>
      <c r="GQ199" t="n">
        <v>38.37</v>
      </c>
      <c r="GR199" t="n">
        <v>38.49</v>
      </c>
      <c r="GS199" t="n">
        <v>0</v>
      </c>
      <c r="GT199" t="n">
        <v>38.89</v>
      </c>
      <c r="GU199" t="n">
        <v>39.27</v>
      </c>
      <c r="GV199" t="n">
        <v>40.75</v>
      </c>
      <c r="GW199" t="n">
        <v>40.36</v>
      </c>
      <c r="GX199" t="n">
        <v>40.99</v>
      </c>
      <c r="GY199" t="n">
        <v>40.62</v>
      </c>
      <c r="GZ199" t="n">
        <v>0</v>
      </c>
      <c r="HA199" t="n">
        <v>41.33</v>
      </c>
      <c r="HB199" t="n">
        <v>41.23</v>
      </c>
      <c r="HC199" t="n">
        <v>41.63</v>
      </c>
      <c r="HD199" t="n">
        <v>41.71</v>
      </c>
      <c r="HE199" t="n">
        <v>42.11</v>
      </c>
      <c r="HF199" t="n">
        <v>41.77</v>
      </c>
      <c r="HG199" t="n">
        <v>41.37</v>
      </c>
      <c r="HH199" t="n">
        <v>40.72</v>
      </c>
      <c r="HI199" t="n">
        <v>41.1</v>
      </c>
      <c r="HJ199" t="n">
        <v>40.87</v>
      </c>
      <c r="HK199" t="n">
        <v>41.18</v>
      </c>
      <c r="HL199" t="n">
        <v>40.89</v>
      </c>
      <c r="HM199" t="n">
        <v>0</v>
      </c>
      <c r="HN199" t="n">
        <v>41.17</v>
      </c>
      <c r="HO199" t="n">
        <v>41.1</v>
      </c>
      <c r="HP199" t="n">
        <v>41.57</v>
      </c>
      <c r="HQ199" t="n">
        <v>41.59</v>
      </c>
      <c r="HR199" t="n">
        <v>41.44</v>
      </c>
      <c r="HS199" t="n">
        <v>40.67</v>
      </c>
      <c r="HT199" t="n">
        <v>39.85</v>
      </c>
      <c r="HU199" t="n">
        <v>39.95</v>
      </c>
      <c r="HV199" t="n">
        <v>40.41</v>
      </c>
      <c r="HW199" t="n">
        <v>40.25</v>
      </c>
      <c r="HX199" t="n">
        <v>40.17</v>
      </c>
      <c r="HY199" t="n">
        <v>40.23</v>
      </c>
      <c r="HZ199" t="n">
        <v>40.34</v>
      </c>
      <c r="IA199" t="n">
        <v>40.3</v>
      </c>
      <c r="IB199" t="n">
        <v>40.53</v>
      </c>
      <c r="IC199" t="n">
        <v>41.04</v>
      </c>
      <c r="ID199" t="n">
        <v>40.87</v>
      </c>
      <c r="IE199" t="n">
        <v>40.83</v>
      </c>
      <c r="IF199" t="n">
        <v>0</v>
      </c>
      <c r="IG199" t="n">
        <v>40.37</v>
      </c>
      <c r="IH199" t="n">
        <v>40.05</v>
      </c>
      <c r="II199" t="n">
        <v>40.26</v>
      </c>
      <c r="IJ199" t="n">
        <v>40.04</v>
      </c>
      <c r="IK199" t="n">
        <v>40.01</v>
      </c>
      <c r="IL199" t="n">
        <v>39.95</v>
      </c>
      <c r="IM199" t="n">
        <v>39.55</v>
      </c>
      <c r="IN199" t="n">
        <v>39.78</v>
      </c>
      <c r="IO199" t="n">
        <v>39.64</v>
      </c>
      <c r="IP199" t="n">
        <v>39.51</v>
      </c>
      <c r="IQ199" t="n">
        <v>40.22</v>
      </c>
      <c r="IR199" t="n">
        <v>40.76</v>
      </c>
      <c r="IS199" t="n">
        <v>41</v>
      </c>
      <c r="IT199" t="n">
        <v>41.19</v>
      </c>
      <c r="IU199" t="n">
        <v>41.28</v>
      </c>
      <c r="IV199" t="n">
        <v>40.97</v>
      </c>
      <c r="IW199" t="n">
        <v>41.27</v>
      </c>
      <c r="IX199" t="n">
        <v>40.75</v>
      </c>
      <c r="IY199" t="n">
        <v>41.1</v>
      </c>
      <c r="IZ199" t="n">
        <v>41.08</v>
      </c>
      <c r="JA199" t="n">
        <v>0</v>
      </c>
      <c r="JB199" t="n">
        <v>40.97</v>
      </c>
      <c r="JC199" t="n">
        <v>40.79</v>
      </c>
    </row>
    <row r="200">
      <c r="A200" t="inlineStr">
        <is>
          <t>Mirae Nifty IN Internet ETF</t>
        </is>
      </c>
      <c r="B200" t="inlineStr">
        <is>
          <t>INTERNET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14.6203</v>
      </c>
      <c r="BA200" t="n">
        <v>14.5551</v>
      </c>
      <c r="BB200" t="n">
        <v>14.5739</v>
      </c>
      <c r="BC200" t="n">
        <v>14.5177</v>
      </c>
      <c r="BD200" t="n">
        <v>14.4068</v>
      </c>
      <c r="BE200" t="n">
        <v>14.4788</v>
      </c>
      <c r="BF200" t="n">
        <v>14.5472</v>
      </c>
      <c r="BG200" t="n">
        <v>14.553</v>
      </c>
      <c r="BH200" t="n">
        <v>14.6845</v>
      </c>
      <c r="BI200" t="n">
        <v>14.6625</v>
      </c>
      <c r="BJ200" t="n">
        <v>14.7125</v>
      </c>
      <c r="BK200" t="n">
        <v>14.6059</v>
      </c>
      <c r="BL200" t="n">
        <v>14.4323</v>
      </c>
      <c r="BM200" t="n">
        <v>14.2949</v>
      </c>
      <c r="BN200" t="n">
        <v>13.9091</v>
      </c>
      <c r="BO200" t="n">
        <v>13.9338</v>
      </c>
      <c r="BP200" t="n">
        <v>13.9593</v>
      </c>
      <c r="BQ200" t="n">
        <v>14.1192</v>
      </c>
      <c r="BR200" t="n">
        <v>0</v>
      </c>
      <c r="BS200" t="n">
        <v>14.1813</v>
      </c>
      <c r="BT200" t="n">
        <v>14.5455</v>
      </c>
      <c r="BU200" t="n">
        <v>14.6661</v>
      </c>
      <c r="BV200" t="n">
        <v>14.6001</v>
      </c>
      <c r="BW200" t="n">
        <v>14.7353</v>
      </c>
      <c r="BX200" t="n">
        <v>14.7529</v>
      </c>
      <c r="BY200" t="n">
        <v>14.75</v>
      </c>
      <c r="BZ200" t="n">
        <v>14.6766</v>
      </c>
      <c r="CA200" t="n">
        <v>14.8451</v>
      </c>
      <c r="CB200" t="n">
        <v>14.8694</v>
      </c>
      <c r="CC200" t="n">
        <v>14.6944</v>
      </c>
      <c r="CD200" t="n">
        <v>14.6227</v>
      </c>
      <c r="CE200" t="n">
        <v>0</v>
      </c>
      <c r="CF200" t="n">
        <v>0</v>
      </c>
      <c r="CG200" t="n">
        <v>14.6298</v>
      </c>
      <c r="CH200" t="n">
        <v>0</v>
      </c>
      <c r="CI200" t="n">
        <v>14.867</v>
      </c>
      <c r="CJ200" t="n">
        <v>15.0092</v>
      </c>
      <c r="CK200" t="n">
        <v>14.8328</v>
      </c>
      <c r="CL200" t="n">
        <v>14.9261</v>
      </c>
      <c r="CM200" t="n">
        <v>14.6249</v>
      </c>
      <c r="CN200" t="n">
        <v>14.6544</v>
      </c>
      <c r="CO200" t="n">
        <v>14.5573</v>
      </c>
      <c r="CP200" t="n">
        <v>0</v>
      </c>
      <c r="CQ200" t="n">
        <v>14.3693</v>
      </c>
      <c r="CR200" t="n">
        <v>14.4952</v>
      </c>
      <c r="CS200" t="n">
        <v>14.4732</v>
      </c>
      <c r="CT200" t="n">
        <v>14.5375</v>
      </c>
      <c r="CU200" t="n">
        <v>14.6023</v>
      </c>
      <c r="CV200" t="n">
        <v>14.3453</v>
      </c>
      <c r="CW200" t="n">
        <v>14.416</v>
      </c>
      <c r="CX200" t="n">
        <v>14.7163</v>
      </c>
      <c r="CY200" t="n">
        <v>14.5605</v>
      </c>
      <c r="CZ200" t="n">
        <v>14.6568</v>
      </c>
      <c r="DA200" t="n">
        <v>14.6351</v>
      </c>
      <c r="DB200" t="n">
        <v>14.4161</v>
      </c>
      <c r="DC200" t="n">
        <v>14.4115</v>
      </c>
      <c r="DD200" t="n">
        <v>14.3241</v>
      </c>
      <c r="DE200" t="n">
        <v>14.4795</v>
      </c>
      <c r="DF200" t="n">
        <v>14.4121</v>
      </c>
      <c r="DG200" t="n">
        <v>14.4117</v>
      </c>
      <c r="DH200" t="n">
        <v>14.5969</v>
      </c>
      <c r="DI200" t="n">
        <v>14.6345</v>
      </c>
      <c r="DJ200" t="n">
        <v>14.4802</v>
      </c>
      <c r="DK200" t="n">
        <v>14.4293</v>
      </c>
      <c r="DL200" t="n">
        <v>14.391</v>
      </c>
      <c r="DM200" t="n">
        <v>14.1436</v>
      </c>
      <c r="DN200" t="n">
        <v>14.3282</v>
      </c>
      <c r="DO200" t="n">
        <v>14.0402</v>
      </c>
      <c r="DP200" t="n">
        <v>14.2013</v>
      </c>
      <c r="DQ200" t="n">
        <v>14.3856</v>
      </c>
      <c r="DR200" t="n">
        <v>14.3688</v>
      </c>
      <c r="DS200" t="n">
        <v>13.9846</v>
      </c>
      <c r="DT200" t="n">
        <v>13.8623</v>
      </c>
      <c r="DU200" t="n">
        <v>14.002</v>
      </c>
      <c r="DV200" t="n">
        <v>14.2046</v>
      </c>
      <c r="DW200" t="n">
        <v>14.277</v>
      </c>
      <c r="DX200" t="n">
        <v>14.3439</v>
      </c>
      <c r="DY200" t="n">
        <v>14.3082</v>
      </c>
      <c r="DZ200" t="n">
        <v>0</v>
      </c>
      <c r="EA200" t="n">
        <v>14.2191</v>
      </c>
      <c r="EB200" t="n">
        <v>14.176</v>
      </c>
      <c r="EC200" t="n">
        <v>14.0244</v>
      </c>
      <c r="ED200" t="n">
        <v>14.016</v>
      </c>
      <c r="EE200" t="n">
        <v>14.0653</v>
      </c>
      <c r="EF200" t="n">
        <v>14.1615</v>
      </c>
      <c r="EG200" t="n">
        <v>14.0668</v>
      </c>
      <c r="EH200" t="n">
        <v>13.9016</v>
      </c>
      <c r="EI200" t="n">
        <v>13.8844</v>
      </c>
      <c r="EJ200" t="n">
        <v>13.6804</v>
      </c>
      <c r="EK200" t="n">
        <v>13.5621</v>
      </c>
      <c r="EL200" t="n">
        <v>13.4885</v>
      </c>
      <c r="EM200" t="n">
        <v>13.6494</v>
      </c>
      <c r="EN200" t="n">
        <v>13.7234</v>
      </c>
      <c r="EO200" t="n">
        <v>0</v>
      </c>
      <c r="EP200" t="n">
        <v>13.6611</v>
      </c>
      <c r="EQ200" t="n">
        <v>13.5499</v>
      </c>
      <c r="ER200" t="n">
        <v>13.2051</v>
      </c>
      <c r="ES200" t="n">
        <v>13.3254</v>
      </c>
      <c r="ET200" t="n">
        <v>13.2705</v>
      </c>
      <c r="EU200" t="n">
        <v>12.7371</v>
      </c>
      <c r="EV200" t="n">
        <v>0</v>
      </c>
      <c r="EW200" t="n">
        <v>12.6284</v>
      </c>
      <c r="EX200" t="n">
        <v>12.9553</v>
      </c>
      <c r="EY200" t="n">
        <v>12.9653</v>
      </c>
      <c r="EZ200" t="n">
        <v>12.8583</v>
      </c>
      <c r="FA200" t="n">
        <v>12.6845</v>
      </c>
      <c r="FB200" t="n">
        <v>12.8977</v>
      </c>
      <c r="FC200" t="n">
        <v>12.9852</v>
      </c>
      <c r="FD200" t="n">
        <v>12.9994</v>
      </c>
      <c r="FE200" t="n">
        <v>12.8978</v>
      </c>
      <c r="FF200" t="n">
        <v>13.1431</v>
      </c>
      <c r="FG200" t="n">
        <v>13.4212</v>
      </c>
      <c r="FH200" t="n">
        <v>13.3174</v>
      </c>
      <c r="FI200" t="n">
        <v>13.1932</v>
      </c>
      <c r="FJ200" t="n">
        <v>12.9018</v>
      </c>
      <c r="FK200" t="n">
        <v>12.8598</v>
      </c>
      <c r="FL200" t="n">
        <v>12.8038</v>
      </c>
      <c r="FM200" t="n">
        <v>12.8083</v>
      </c>
      <c r="FN200" t="n">
        <v>12.5217</v>
      </c>
      <c r="FO200" t="n">
        <v>12.5334</v>
      </c>
      <c r="FP200" t="n">
        <v>12.4971</v>
      </c>
      <c r="FQ200" t="n">
        <v>12.0856</v>
      </c>
      <c r="FR200" t="n">
        <v>12.0802</v>
      </c>
      <c r="FS200" t="n">
        <v>12.0415</v>
      </c>
      <c r="FT200" t="n">
        <v>11.8279</v>
      </c>
      <c r="FU200" t="n">
        <v>11.5755</v>
      </c>
      <c r="FV200" t="n">
        <v>0</v>
      </c>
      <c r="FW200" t="n">
        <v>11.5157</v>
      </c>
      <c r="FX200" t="n">
        <v>11.5847</v>
      </c>
      <c r="FY200" t="n">
        <v>11.3624</v>
      </c>
      <c r="FZ200" t="n">
        <v>11.2707</v>
      </c>
      <c r="GA200" t="n">
        <v>11.3377</v>
      </c>
      <c r="GB200" t="n">
        <v>11.1443</v>
      </c>
      <c r="GC200" t="n">
        <v>11.0305</v>
      </c>
      <c r="GD200" t="n">
        <v>10.8496</v>
      </c>
      <c r="GE200" t="n">
        <v>10.982</v>
      </c>
      <c r="GF200" t="n">
        <v>11.2227</v>
      </c>
      <c r="GG200" t="n">
        <v>11.5794</v>
      </c>
      <c r="GH200" t="n">
        <v>11.1495</v>
      </c>
      <c r="GI200" t="n">
        <v>11.2473</v>
      </c>
      <c r="GJ200" t="n">
        <v>10.8622</v>
      </c>
      <c r="GK200" t="n">
        <v>11.1695</v>
      </c>
      <c r="GL200" t="n">
        <v>11.3615</v>
      </c>
      <c r="GM200" t="n">
        <v>0</v>
      </c>
      <c r="GN200" t="n">
        <v>11.089</v>
      </c>
      <c r="GO200" t="n">
        <v>10.7641</v>
      </c>
      <c r="GP200" t="n">
        <v>0</v>
      </c>
      <c r="GQ200" t="n">
        <v>11.0919</v>
      </c>
      <c r="GR200" t="n">
        <v>11.1209</v>
      </c>
      <c r="GS200" t="n">
        <v>0</v>
      </c>
      <c r="GT200" t="n">
        <v>11.2582</v>
      </c>
      <c r="GU200" t="n">
        <v>11.2477</v>
      </c>
      <c r="GV200" t="n">
        <v>11.7713</v>
      </c>
      <c r="GW200" t="n">
        <v>11.6713</v>
      </c>
      <c r="GX200" t="n">
        <v>11.8086</v>
      </c>
      <c r="GY200" t="n">
        <v>11.6178</v>
      </c>
      <c r="GZ200" t="n">
        <v>0</v>
      </c>
      <c r="HA200" t="n">
        <v>11.9957</v>
      </c>
      <c r="HB200" t="n">
        <v>12.1808</v>
      </c>
      <c r="HC200" t="n">
        <v>12.3795</v>
      </c>
      <c r="HD200" t="n">
        <v>12.3828</v>
      </c>
      <c r="HE200" t="n">
        <v>12.5394</v>
      </c>
      <c r="HF200" t="n">
        <v>12.5817</v>
      </c>
      <c r="HG200" t="n">
        <v>12.4913</v>
      </c>
      <c r="HH200" t="n">
        <v>12.3746</v>
      </c>
      <c r="HI200" t="n">
        <v>12.3779</v>
      </c>
      <c r="HJ200" t="n">
        <v>12.3406</v>
      </c>
      <c r="HK200" t="n">
        <v>12.254</v>
      </c>
      <c r="HL200" t="n">
        <v>12.1035</v>
      </c>
      <c r="HM200" t="n">
        <v>0</v>
      </c>
      <c r="HN200" t="n">
        <v>12.2858</v>
      </c>
      <c r="HO200" t="n">
        <v>12.2164</v>
      </c>
      <c r="HP200" t="n">
        <v>12.4318</v>
      </c>
      <c r="HQ200" t="n">
        <v>12.5636</v>
      </c>
      <c r="HR200" t="n">
        <v>12.4898</v>
      </c>
      <c r="HS200" t="n">
        <v>12.2106</v>
      </c>
      <c r="HT200" t="n">
        <v>11.8421</v>
      </c>
      <c r="HU200" t="n">
        <v>11.84</v>
      </c>
      <c r="HV200" t="n">
        <v>12.0437</v>
      </c>
      <c r="HW200" t="n">
        <v>11.9785</v>
      </c>
      <c r="HX200" t="n">
        <v>11.959</v>
      </c>
      <c r="HY200" t="n">
        <v>12.1914</v>
      </c>
      <c r="HZ200" t="n">
        <v>12.2083</v>
      </c>
      <c r="IA200" t="n">
        <v>12.1779</v>
      </c>
      <c r="IB200" t="n">
        <v>12.17</v>
      </c>
      <c r="IC200" t="n">
        <v>12.2</v>
      </c>
      <c r="ID200" t="n">
        <v>12.27</v>
      </c>
      <c r="IE200" t="n">
        <v>12.4</v>
      </c>
      <c r="IF200" t="n">
        <v>12.4</v>
      </c>
      <c r="IG200" t="n">
        <v>12.13</v>
      </c>
      <c r="IH200" t="n">
        <v>12.01</v>
      </c>
      <c r="II200" t="n">
        <v>12.05</v>
      </c>
      <c r="IJ200" t="n">
        <v>11.89</v>
      </c>
      <c r="IK200" t="n">
        <v>11.94</v>
      </c>
      <c r="IL200" t="n">
        <v>11.93</v>
      </c>
      <c r="IM200" t="n">
        <v>11.73</v>
      </c>
      <c r="IN200" t="n">
        <v>11.85</v>
      </c>
      <c r="IO200" t="n">
        <v>11.74</v>
      </c>
      <c r="IP200" t="n">
        <v>11.59</v>
      </c>
      <c r="IQ200" t="n">
        <v>11.97</v>
      </c>
      <c r="IR200" t="n">
        <v>12.28</v>
      </c>
      <c r="IS200" t="n">
        <v>12.32</v>
      </c>
      <c r="IT200" t="n">
        <v>12.5</v>
      </c>
      <c r="IU200" t="n">
        <v>12.52</v>
      </c>
      <c r="IV200" t="n">
        <v>12.57</v>
      </c>
      <c r="IW200" t="n">
        <v>12.66</v>
      </c>
      <c r="IX200" t="n">
        <v>12.49</v>
      </c>
      <c r="IY200" t="n">
        <v>12.48</v>
      </c>
      <c r="IZ200" t="n">
        <v>12.43</v>
      </c>
      <c r="JA200" t="n">
        <v>12.43</v>
      </c>
      <c r="JB200" t="n">
        <v>12.49</v>
      </c>
      <c r="JC200" t="n">
        <v>12.57</v>
      </c>
    </row>
    <row r="201">
      <c r="A201" t="inlineStr">
        <is>
          <t>MiraeAs Nft MdSmC400MtQ100 ETF</t>
        </is>
      </c>
      <c r="B201" t="inlineStr">
        <is>
          <t>MIDSMALL</t>
        </is>
      </c>
      <c r="C201" t="n">
        <v>51.09</v>
      </c>
      <c r="D201" t="n">
        <v>50.96</v>
      </c>
      <c r="E201" t="n">
        <v>51.09</v>
      </c>
      <c r="F201" t="n">
        <v>51.07</v>
      </c>
      <c r="G201" t="n">
        <v>50.97</v>
      </c>
      <c r="H201" t="n">
        <v>50.64</v>
      </c>
      <c r="I201" t="n">
        <v>50.73</v>
      </c>
      <c r="J201" t="n">
        <v>50.54</v>
      </c>
      <c r="K201" t="n">
        <v>50.09</v>
      </c>
      <c r="L201" t="n">
        <v>50.3</v>
      </c>
      <c r="M201" t="n">
        <v>50.87</v>
      </c>
      <c r="N201" t="n">
        <v>50.87</v>
      </c>
      <c r="O201" t="n">
        <v>50.75</v>
      </c>
      <c r="P201" t="n">
        <v>50.43</v>
      </c>
      <c r="Q201" t="n">
        <v>50.65</v>
      </c>
      <c r="R201" t="n">
        <v>50.47</v>
      </c>
      <c r="S201" t="n">
        <v>50.47</v>
      </c>
      <c r="T201" t="n">
        <v>49.88</v>
      </c>
      <c r="U201" t="n">
        <v>49.07</v>
      </c>
      <c r="V201" t="n">
        <v>48.46</v>
      </c>
      <c r="W201" t="n">
        <v>48.99</v>
      </c>
      <c r="X201" t="n">
        <v>49.15</v>
      </c>
      <c r="Y201" t="n">
        <v>48.82</v>
      </c>
      <c r="Z201" t="n">
        <v>48.27</v>
      </c>
      <c r="AA201" t="n">
        <v>48.74</v>
      </c>
      <c r="AB201" t="n">
        <v>48.68</v>
      </c>
      <c r="AC201" t="n">
        <v>48.2</v>
      </c>
      <c r="AD201" t="n">
        <v>48.28</v>
      </c>
      <c r="AE201" t="n">
        <v>47.55</v>
      </c>
      <c r="AF201" t="n">
        <v>47.66</v>
      </c>
      <c r="AG201" t="n">
        <v>47.48</v>
      </c>
      <c r="AH201" t="n">
        <v>47.71</v>
      </c>
      <c r="AI201" t="n">
        <v>47.76</v>
      </c>
      <c r="AJ201" t="n">
        <v>0</v>
      </c>
      <c r="AK201" t="n">
        <v>48.19</v>
      </c>
      <c r="AL201" t="n">
        <v>48.38</v>
      </c>
      <c r="AM201" t="n">
        <v>48.76</v>
      </c>
      <c r="AN201" t="n">
        <v>48.54</v>
      </c>
      <c r="AO201" t="n">
        <v>48.54</v>
      </c>
      <c r="AP201" t="n">
        <v>48.69</v>
      </c>
      <c r="AQ201" t="n">
        <v>47.68</v>
      </c>
      <c r="AR201" t="n">
        <v>0</v>
      </c>
      <c r="AS201" t="n">
        <v>47.06</v>
      </c>
      <c r="AT201" t="n">
        <v>46.91</v>
      </c>
      <c r="AU201" t="n">
        <v>47.82</v>
      </c>
      <c r="AV201" t="n">
        <v>47.96</v>
      </c>
      <c r="AW201" t="n">
        <v>48.14</v>
      </c>
      <c r="AX201" t="n">
        <v>47.93</v>
      </c>
      <c r="AY201" t="n">
        <v>47.93</v>
      </c>
      <c r="AZ201" t="n">
        <v>48.02</v>
      </c>
      <c r="BA201" t="n">
        <v>48.13</v>
      </c>
      <c r="BB201" t="n">
        <v>48.75</v>
      </c>
      <c r="BC201" t="n">
        <v>48.69</v>
      </c>
      <c r="BD201" t="n">
        <v>48.99</v>
      </c>
      <c r="BE201" t="n">
        <v>49.08</v>
      </c>
      <c r="BF201" t="n">
        <v>49.41</v>
      </c>
      <c r="BG201" t="n">
        <v>49.75</v>
      </c>
      <c r="BH201" t="n">
        <v>49.82</v>
      </c>
      <c r="BI201" t="n">
        <v>49.75</v>
      </c>
      <c r="BJ201" t="n">
        <v>49.35</v>
      </c>
      <c r="BK201" t="n">
        <v>48.86</v>
      </c>
      <c r="BL201" t="n">
        <v>48.48</v>
      </c>
      <c r="BM201" t="n">
        <v>48.26</v>
      </c>
      <c r="BN201" t="n">
        <v>47.18</v>
      </c>
      <c r="BO201" t="n">
        <v>47.16</v>
      </c>
      <c r="BP201" t="n">
        <v>46.91</v>
      </c>
      <c r="BQ201" t="n">
        <v>47.46</v>
      </c>
      <c r="BR201" t="n">
        <v>0</v>
      </c>
      <c r="BS201" t="n">
        <v>47.91</v>
      </c>
      <c r="BT201" t="n">
        <v>48.27</v>
      </c>
      <c r="BU201" t="n">
        <v>48.36</v>
      </c>
      <c r="BV201" t="n">
        <v>47.93</v>
      </c>
      <c r="BW201" t="n">
        <v>48.4</v>
      </c>
      <c r="BX201" t="n">
        <v>48.56</v>
      </c>
      <c r="BY201" t="n">
        <v>48.61</v>
      </c>
      <c r="BZ201" t="n">
        <v>48.07</v>
      </c>
      <c r="CA201" t="n">
        <v>48.66</v>
      </c>
      <c r="CB201" t="n">
        <v>48.81</v>
      </c>
      <c r="CC201" t="n">
        <v>48.61</v>
      </c>
      <c r="CD201" t="n">
        <v>48.83</v>
      </c>
      <c r="CE201" t="n">
        <v>48.95</v>
      </c>
      <c r="CF201" t="n">
        <v>0</v>
      </c>
      <c r="CG201" t="n">
        <v>48.8</v>
      </c>
      <c r="CH201" t="n">
        <v>0</v>
      </c>
      <c r="CI201" t="n">
        <v>48.99</v>
      </c>
      <c r="CJ201" t="n">
        <v>48.93</v>
      </c>
      <c r="CK201" t="n">
        <v>49.09</v>
      </c>
      <c r="CL201" t="n">
        <v>49.11</v>
      </c>
      <c r="CM201" t="n">
        <v>48.9</v>
      </c>
      <c r="CN201" t="n">
        <v>49.26</v>
      </c>
      <c r="CO201" t="n">
        <v>48.81</v>
      </c>
      <c r="CP201" t="n">
        <v>0</v>
      </c>
      <c r="CQ201" t="n">
        <v>48.41</v>
      </c>
      <c r="CR201" t="n">
        <v>48.62</v>
      </c>
      <c r="CS201" t="n">
        <v>48.82</v>
      </c>
      <c r="CT201" t="n">
        <v>49.04</v>
      </c>
      <c r="CU201" t="n">
        <v>49.61</v>
      </c>
      <c r="CV201" t="n">
        <v>49.38</v>
      </c>
      <c r="CW201" t="n">
        <v>49.63</v>
      </c>
      <c r="CX201" t="n">
        <v>49.88</v>
      </c>
      <c r="CY201" t="n">
        <v>49.5</v>
      </c>
      <c r="CZ201" t="n">
        <v>49.74</v>
      </c>
      <c r="DA201" t="n">
        <v>49.77</v>
      </c>
      <c r="DB201" t="n">
        <v>49.18</v>
      </c>
      <c r="DC201" t="n">
        <v>48.98</v>
      </c>
      <c r="DD201" t="n">
        <v>48.9</v>
      </c>
      <c r="DE201" t="n">
        <v>49.53</v>
      </c>
      <c r="DF201" t="n">
        <v>49.58</v>
      </c>
      <c r="DG201" t="n">
        <v>49.38</v>
      </c>
      <c r="DH201" t="n">
        <v>49.43</v>
      </c>
      <c r="DI201" t="n">
        <v>49.1</v>
      </c>
      <c r="DJ201" t="n">
        <v>48.68</v>
      </c>
      <c r="DK201" t="n">
        <v>48.71</v>
      </c>
      <c r="DL201" t="n">
        <v>48.66</v>
      </c>
      <c r="DM201" t="n">
        <v>47.9</v>
      </c>
      <c r="DN201" t="n">
        <v>47.82</v>
      </c>
      <c r="DO201" t="n">
        <v>47.29</v>
      </c>
      <c r="DP201" t="n">
        <v>47.82</v>
      </c>
      <c r="DQ201" t="n">
        <v>48.24</v>
      </c>
      <c r="DR201" t="n">
        <v>48.05</v>
      </c>
      <c r="DS201" t="n">
        <v>47.77</v>
      </c>
      <c r="DT201" t="n">
        <v>47.38</v>
      </c>
      <c r="DU201" t="n">
        <v>47.55</v>
      </c>
      <c r="DV201" t="n">
        <v>0</v>
      </c>
      <c r="DW201" t="n">
        <v>48.7</v>
      </c>
      <c r="DX201" t="n">
        <v>48.56</v>
      </c>
      <c r="DY201" t="n">
        <v>48.37</v>
      </c>
      <c r="DZ201" t="n">
        <v>0</v>
      </c>
      <c r="EA201" t="n">
        <v>48.09</v>
      </c>
      <c r="EB201" t="n">
        <v>47.75</v>
      </c>
      <c r="EC201" t="n">
        <v>47.3</v>
      </c>
      <c r="ED201" t="n">
        <v>47.65</v>
      </c>
      <c r="EE201" t="n">
        <v>47.72</v>
      </c>
      <c r="EF201" t="n">
        <v>48.11</v>
      </c>
      <c r="EG201" t="n">
        <v>48.15</v>
      </c>
      <c r="EH201" t="n">
        <v>48.13</v>
      </c>
      <c r="EI201" t="n">
        <v>48.5</v>
      </c>
      <c r="EJ201" t="n">
        <v>47.49</v>
      </c>
      <c r="EK201" t="n">
        <v>46.97</v>
      </c>
      <c r="EL201" t="n">
        <v>46.86</v>
      </c>
      <c r="EM201" t="n">
        <v>46.98</v>
      </c>
      <c r="EN201" t="n">
        <v>47.08</v>
      </c>
      <c r="EO201" t="n">
        <v>47.08</v>
      </c>
      <c r="EP201" t="n">
        <v>47.28</v>
      </c>
      <c r="EQ201" t="n">
        <v>47.15</v>
      </c>
      <c r="ER201" t="n">
        <v>46.01</v>
      </c>
      <c r="ES201" t="n">
        <v>45.73</v>
      </c>
      <c r="ET201" t="n">
        <v>46.13</v>
      </c>
      <c r="EU201" t="n">
        <v>45.52</v>
      </c>
      <c r="EV201" t="n">
        <v>0</v>
      </c>
      <c r="EW201" t="n">
        <v>45.87</v>
      </c>
      <c r="EX201" t="n">
        <v>46.74</v>
      </c>
      <c r="EY201" t="n">
        <v>47.22</v>
      </c>
      <c r="EZ201" t="n">
        <v>46.99</v>
      </c>
      <c r="FA201" t="n">
        <v>46.01</v>
      </c>
      <c r="FB201" t="n">
        <v>47.51</v>
      </c>
      <c r="FC201" t="n">
        <v>47.77</v>
      </c>
      <c r="FD201" t="n">
        <v>47.5</v>
      </c>
      <c r="FE201" t="n">
        <v>47.52</v>
      </c>
      <c r="FF201" t="n">
        <v>48.25</v>
      </c>
      <c r="FG201" t="n">
        <v>48.45</v>
      </c>
      <c r="FH201" t="n">
        <v>48.49</v>
      </c>
      <c r="FI201" t="n">
        <v>48.31</v>
      </c>
      <c r="FJ201" t="n">
        <v>47.25</v>
      </c>
      <c r="FK201" t="n">
        <v>47.3</v>
      </c>
      <c r="FL201" t="n">
        <v>47.42</v>
      </c>
      <c r="FM201" t="n">
        <v>47.8</v>
      </c>
      <c r="FN201" t="n">
        <v>47</v>
      </c>
      <c r="FO201" t="n">
        <v>47.23</v>
      </c>
      <c r="FP201" t="n">
        <v>47.22</v>
      </c>
      <c r="FQ201" t="n">
        <v>47.05</v>
      </c>
      <c r="FR201" t="n">
        <v>47.56</v>
      </c>
      <c r="FS201" t="n">
        <v>47.74</v>
      </c>
      <c r="FT201" t="n">
        <v>47.1</v>
      </c>
      <c r="FU201" t="n">
        <v>46.53</v>
      </c>
      <c r="FV201" t="n">
        <v>0</v>
      </c>
      <c r="FW201" t="n">
        <v>45.41</v>
      </c>
      <c r="FX201" t="n">
        <v>46.3</v>
      </c>
      <c r="FY201" t="n">
        <v>0</v>
      </c>
      <c r="FZ201" t="n">
        <v>45.43</v>
      </c>
      <c r="GA201" t="n">
        <v>46.31</v>
      </c>
      <c r="GB201" t="n">
        <v>45.6</v>
      </c>
      <c r="GC201" t="n">
        <v>45.57</v>
      </c>
      <c r="GD201" t="n">
        <v>44.41</v>
      </c>
      <c r="GE201" t="n">
        <v>44.28</v>
      </c>
      <c r="GF201" t="n">
        <v>44.86</v>
      </c>
      <c r="GG201" t="n">
        <v>45.58</v>
      </c>
      <c r="GH201" t="n">
        <v>44.2</v>
      </c>
      <c r="GI201" t="n">
        <v>44.39</v>
      </c>
      <c r="GJ201" t="n">
        <v>42.62</v>
      </c>
      <c r="GK201" t="n">
        <v>43.86</v>
      </c>
      <c r="GL201" t="n">
        <v>44.92</v>
      </c>
      <c r="GM201" t="n">
        <v>0</v>
      </c>
      <c r="GN201" t="n">
        <v>43.97</v>
      </c>
      <c r="GO201" t="n">
        <v>43</v>
      </c>
      <c r="GP201" t="n">
        <v>0</v>
      </c>
      <c r="GQ201" t="n">
        <v>44.19</v>
      </c>
      <c r="GR201" t="n">
        <v>44.18</v>
      </c>
      <c r="GS201" t="n">
        <v>0</v>
      </c>
      <c r="GT201" t="n">
        <v>44.96</v>
      </c>
      <c r="GU201" t="n">
        <v>44.92</v>
      </c>
      <c r="GV201" t="n">
        <v>46.79</v>
      </c>
      <c r="GW201" t="n">
        <v>47.1</v>
      </c>
      <c r="GX201" t="n">
        <v>47.87</v>
      </c>
      <c r="GY201" t="n">
        <v>47.6</v>
      </c>
      <c r="GZ201" t="n">
        <v>0</v>
      </c>
      <c r="HA201" t="n">
        <v>48.62</v>
      </c>
      <c r="HB201" t="n">
        <v>48.83</v>
      </c>
      <c r="HC201" t="n">
        <v>49.63</v>
      </c>
      <c r="HD201" t="n">
        <v>49.62</v>
      </c>
      <c r="HE201" t="n">
        <v>49.71</v>
      </c>
      <c r="HF201" t="n">
        <v>49.66</v>
      </c>
      <c r="HG201" t="n">
        <v>49.6</v>
      </c>
      <c r="HH201" t="n">
        <v>49.06</v>
      </c>
      <c r="HI201" t="n">
        <v>49.71</v>
      </c>
      <c r="HJ201" t="n">
        <v>49.88</v>
      </c>
      <c r="HK201" t="n">
        <v>50.02</v>
      </c>
      <c r="HL201" t="n">
        <v>49.57</v>
      </c>
      <c r="HM201" t="n">
        <v>49.57</v>
      </c>
      <c r="HN201" t="n">
        <v>49.64</v>
      </c>
      <c r="HO201" t="n">
        <v>49.95</v>
      </c>
      <c r="HP201" t="n">
        <v>50.79</v>
      </c>
      <c r="HQ201" t="n">
        <v>51.5</v>
      </c>
      <c r="HR201" t="n">
        <v>51.38</v>
      </c>
      <c r="HS201" t="n">
        <v>50.73</v>
      </c>
      <c r="HT201" t="n">
        <v>49.39</v>
      </c>
      <c r="HU201" t="n">
        <v>49.75</v>
      </c>
      <c r="HV201" t="n">
        <v>50.36</v>
      </c>
      <c r="HW201" t="n">
        <v>50.15</v>
      </c>
      <c r="HX201" t="n">
        <v>50.03</v>
      </c>
      <c r="HY201" t="n">
        <v>50.57</v>
      </c>
      <c r="HZ201" t="n">
        <v>50.84</v>
      </c>
      <c r="IA201" t="n">
        <v>50.79</v>
      </c>
      <c r="IB201" t="n">
        <v>50.67</v>
      </c>
      <c r="IC201" t="n">
        <v>51.18</v>
      </c>
      <c r="ID201" t="n">
        <v>51.39</v>
      </c>
      <c r="IE201" t="n">
        <v>51.68</v>
      </c>
      <c r="IF201" t="n">
        <v>51.68</v>
      </c>
      <c r="IG201" t="n">
        <v>50.92</v>
      </c>
      <c r="IH201" t="n">
        <v>50.21</v>
      </c>
      <c r="II201" t="n">
        <v>50.3</v>
      </c>
      <c r="IJ201" t="n">
        <v>50.1</v>
      </c>
      <c r="IK201" t="n">
        <v>50.27</v>
      </c>
      <c r="IL201" t="n">
        <v>50.06</v>
      </c>
      <c r="IM201" t="n">
        <v>49.39</v>
      </c>
      <c r="IN201" t="n">
        <v>50.04</v>
      </c>
      <c r="IO201" t="n">
        <v>49.37</v>
      </c>
      <c r="IP201" t="n">
        <v>48.99</v>
      </c>
      <c r="IQ201" t="n">
        <v>50.25</v>
      </c>
      <c r="IR201" t="n">
        <v>50.99</v>
      </c>
      <c r="IS201" t="n">
        <v>51.24</v>
      </c>
      <c r="IT201" t="n">
        <v>51.53</v>
      </c>
      <c r="IU201" t="n">
        <v>51.7</v>
      </c>
      <c r="IV201" t="n">
        <v>51.76</v>
      </c>
      <c r="IW201" t="n">
        <v>51.99</v>
      </c>
      <c r="IX201" t="n">
        <v>51.42</v>
      </c>
      <c r="IY201" t="n">
        <v>51.09</v>
      </c>
      <c r="IZ201" t="n">
        <v>51.05</v>
      </c>
      <c r="JA201" t="n">
        <v>51.05</v>
      </c>
      <c r="JB201" t="n">
        <v>50.68</v>
      </c>
      <c r="JC201" t="n">
        <v>50.78</v>
      </c>
    </row>
    <row r="202">
      <c r="A202" t="inlineStr">
        <is>
          <t>MiraeAs NftSmC250 Mt Ql100 ETF</t>
        </is>
      </c>
      <c r="B202" t="inlineStr">
        <is>
          <t>SMALLCAP</t>
        </is>
      </c>
      <c r="C202" t="n">
        <v>48.21</v>
      </c>
      <c r="D202" t="n">
        <v>47.96</v>
      </c>
      <c r="E202" t="n">
        <v>48.21</v>
      </c>
      <c r="F202" t="n">
        <v>48.2</v>
      </c>
      <c r="G202" t="n">
        <v>48.07</v>
      </c>
      <c r="H202" t="n">
        <v>47.74</v>
      </c>
      <c r="I202" t="n">
        <v>48.1</v>
      </c>
      <c r="J202" t="n">
        <v>47.99</v>
      </c>
      <c r="K202" t="n">
        <v>47.62</v>
      </c>
      <c r="L202" t="n">
        <v>48.06</v>
      </c>
      <c r="M202" t="n">
        <v>48.47</v>
      </c>
      <c r="N202" t="n">
        <v>48.57</v>
      </c>
      <c r="O202" t="n">
        <v>48.52</v>
      </c>
      <c r="P202" t="n">
        <v>48.36</v>
      </c>
      <c r="Q202" t="n">
        <v>48.23</v>
      </c>
      <c r="R202" t="n">
        <v>48.16</v>
      </c>
      <c r="S202" t="n">
        <v>48.08</v>
      </c>
      <c r="T202" t="n">
        <v>47.55</v>
      </c>
      <c r="U202" t="n">
        <v>46.54</v>
      </c>
      <c r="V202" t="n">
        <v>45.88</v>
      </c>
      <c r="W202" t="n">
        <v>46.3</v>
      </c>
      <c r="X202" t="n">
        <v>46.2</v>
      </c>
      <c r="Y202" t="n">
        <v>45.79</v>
      </c>
      <c r="Z202" t="n">
        <v>44.95</v>
      </c>
      <c r="AA202" t="n">
        <v>45.42</v>
      </c>
      <c r="AB202" t="n">
        <v>45.41</v>
      </c>
      <c r="AC202" t="n">
        <v>45.03</v>
      </c>
      <c r="AD202" t="n">
        <v>44.87</v>
      </c>
      <c r="AE202" t="n">
        <v>44.3</v>
      </c>
      <c r="AF202" t="n">
        <v>44.38</v>
      </c>
      <c r="AG202" t="n">
        <v>44.4</v>
      </c>
      <c r="AH202" t="n">
        <v>44.69</v>
      </c>
      <c r="AI202" t="n">
        <v>44.46</v>
      </c>
      <c r="AJ202" t="n">
        <v>0</v>
      </c>
      <c r="AK202" t="n">
        <v>44.98</v>
      </c>
      <c r="AL202" t="n">
        <v>45.31</v>
      </c>
      <c r="AM202" t="n">
        <v>45.6</v>
      </c>
      <c r="AN202" t="n">
        <v>45.54</v>
      </c>
      <c r="AO202" t="n">
        <v>45.4</v>
      </c>
      <c r="AP202" t="n">
        <v>45.53</v>
      </c>
      <c r="AQ202" t="n">
        <v>44.63</v>
      </c>
      <c r="AR202" t="n">
        <v>0</v>
      </c>
      <c r="AS202" t="n">
        <v>44.16</v>
      </c>
      <c r="AT202" t="n">
        <v>44.08</v>
      </c>
      <c r="AU202" t="n">
        <v>44.91</v>
      </c>
      <c r="AV202" t="n">
        <v>45.12</v>
      </c>
      <c r="AW202" t="n">
        <v>45.36</v>
      </c>
      <c r="AX202" t="n">
        <v>45.06</v>
      </c>
      <c r="AY202" t="n">
        <v>45.11</v>
      </c>
      <c r="AZ202" t="n">
        <v>45.03</v>
      </c>
      <c r="BA202" t="n">
        <v>45.19</v>
      </c>
      <c r="BB202" t="n">
        <v>45.69</v>
      </c>
      <c r="BC202" t="n">
        <v>45.63</v>
      </c>
      <c r="BD202" t="n">
        <v>45.79</v>
      </c>
      <c r="BE202" t="n">
        <v>46.1</v>
      </c>
      <c r="BF202" t="n">
        <v>46.62</v>
      </c>
      <c r="BG202" t="n">
        <v>46.82</v>
      </c>
      <c r="BH202" t="n">
        <v>46.8</v>
      </c>
      <c r="BI202" t="n">
        <v>46.95</v>
      </c>
      <c r="BJ202" t="n">
        <v>46.63</v>
      </c>
      <c r="BK202" t="n">
        <v>46.23</v>
      </c>
      <c r="BL202" t="n">
        <v>45.9</v>
      </c>
      <c r="BM202" t="n">
        <v>45.64</v>
      </c>
      <c r="BN202" t="n">
        <v>44.64</v>
      </c>
      <c r="BO202" t="n">
        <v>44.55</v>
      </c>
      <c r="BP202" t="n">
        <v>44.58</v>
      </c>
      <c r="BQ202" t="n">
        <v>45.05</v>
      </c>
      <c r="BR202" t="n">
        <v>0</v>
      </c>
      <c r="BS202" t="n">
        <v>45.44</v>
      </c>
      <c r="BT202" t="n">
        <v>45.45</v>
      </c>
      <c r="BU202" t="n">
        <v>45.44</v>
      </c>
      <c r="BV202" t="n">
        <v>45.22</v>
      </c>
      <c r="BW202" t="n">
        <v>45.49</v>
      </c>
      <c r="BX202" t="n">
        <v>45.67</v>
      </c>
      <c r="BY202" t="n">
        <v>45.56</v>
      </c>
      <c r="BZ202" t="n">
        <v>45.05</v>
      </c>
      <c r="CA202" t="n">
        <v>45.46</v>
      </c>
      <c r="CB202" t="n">
        <v>45.54</v>
      </c>
      <c r="CC202" t="n">
        <v>45.31</v>
      </c>
      <c r="CD202" t="n">
        <v>45.54</v>
      </c>
      <c r="CE202" t="n">
        <v>45.8</v>
      </c>
      <c r="CF202" t="n">
        <v>0</v>
      </c>
      <c r="CG202" t="n">
        <v>45.62</v>
      </c>
      <c r="CH202" t="n">
        <v>0</v>
      </c>
      <c r="CI202" t="n">
        <v>45.98</v>
      </c>
      <c r="CJ202" t="n">
        <v>45.99</v>
      </c>
      <c r="CK202" t="n">
        <v>46.11</v>
      </c>
      <c r="CL202" t="n">
        <v>46.15</v>
      </c>
      <c r="CM202" t="n">
        <v>45.92</v>
      </c>
      <c r="CN202" t="n">
        <v>46.19</v>
      </c>
      <c r="CO202" t="n">
        <v>45.65</v>
      </c>
      <c r="CP202" t="n">
        <v>0</v>
      </c>
      <c r="CQ202" t="n">
        <v>45.21</v>
      </c>
      <c r="CR202" t="n">
        <v>45.08</v>
      </c>
      <c r="CS202" t="n">
        <v>45.29</v>
      </c>
      <c r="CT202" t="n">
        <v>45.24</v>
      </c>
      <c r="CU202" t="n">
        <v>45.65</v>
      </c>
      <c r="CV202" t="n">
        <v>45.31</v>
      </c>
      <c r="CW202" t="n">
        <v>45.41</v>
      </c>
      <c r="CX202" t="n">
        <v>45.86</v>
      </c>
      <c r="CY202" t="n">
        <v>45.29</v>
      </c>
      <c r="CZ202" t="n">
        <v>45.29</v>
      </c>
      <c r="DA202" t="n">
        <v>45.4</v>
      </c>
      <c r="DB202" t="n">
        <v>44.9</v>
      </c>
      <c r="DC202" t="n">
        <v>44.39</v>
      </c>
      <c r="DD202" t="n">
        <v>44.53</v>
      </c>
      <c r="DE202" t="n">
        <v>45.01</v>
      </c>
      <c r="DF202" t="n">
        <v>44.85</v>
      </c>
      <c r="DG202" t="n">
        <v>44.71</v>
      </c>
      <c r="DH202" t="n">
        <v>44.75</v>
      </c>
      <c r="DI202" t="n">
        <v>44.49</v>
      </c>
      <c r="DJ202" t="n">
        <v>44.29</v>
      </c>
      <c r="DK202" t="n">
        <v>44.31</v>
      </c>
      <c r="DL202" t="n">
        <v>44.04</v>
      </c>
      <c r="DM202" t="n">
        <v>43.06</v>
      </c>
      <c r="DN202" t="n">
        <v>43.44</v>
      </c>
      <c r="DO202" t="n">
        <v>43.2</v>
      </c>
      <c r="DP202" t="n">
        <v>43.44</v>
      </c>
      <c r="DQ202" t="n">
        <v>43.83</v>
      </c>
      <c r="DR202" t="n">
        <v>44.02</v>
      </c>
      <c r="DS202" t="n">
        <v>43.66</v>
      </c>
      <c r="DT202" t="n">
        <v>43.25</v>
      </c>
      <c r="DU202" t="n">
        <v>43.24</v>
      </c>
      <c r="DV202" t="n">
        <v>0</v>
      </c>
      <c r="DW202" t="n">
        <v>44.32</v>
      </c>
      <c r="DX202" t="n">
        <v>44.42</v>
      </c>
      <c r="DY202" t="n">
        <v>44.54</v>
      </c>
      <c r="DZ202" t="n">
        <v>0</v>
      </c>
      <c r="EA202" t="n">
        <v>44.46</v>
      </c>
      <c r="EB202" t="n">
        <v>44.12</v>
      </c>
      <c r="EC202" t="n">
        <v>43.7</v>
      </c>
      <c r="ED202" t="n">
        <v>44.03</v>
      </c>
      <c r="EE202" t="n">
        <v>43.95</v>
      </c>
      <c r="EF202" t="n">
        <v>44.17</v>
      </c>
      <c r="EG202" t="n">
        <v>44.38</v>
      </c>
      <c r="EH202" t="n">
        <v>44.36</v>
      </c>
      <c r="EI202" t="n">
        <v>44.59</v>
      </c>
      <c r="EJ202" t="n">
        <v>43.66</v>
      </c>
      <c r="EK202" t="n">
        <v>42.81</v>
      </c>
      <c r="EL202" t="n">
        <v>42.52</v>
      </c>
      <c r="EM202" t="n">
        <v>42.9</v>
      </c>
      <c r="EN202" t="n">
        <v>43.13</v>
      </c>
      <c r="EO202" t="n">
        <v>43.13</v>
      </c>
      <c r="EP202" t="n">
        <v>43.01</v>
      </c>
      <c r="EQ202" t="n">
        <v>42.59</v>
      </c>
      <c r="ER202" t="n">
        <v>41.5</v>
      </c>
      <c r="ES202" t="n">
        <v>41.23</v>
      </c>
      <c r="ET202" t="n">
        <v>41.58</v>
      </c>
      <c r="EU202" t="n">
        <v>40.78</v>
      </c>
      <c r="EV202" t="n">
        <v>0</v>
      </c>
      <c r="EW202" t="n">
        <v>40.9</v>
      </c>
      <c r="EX202" t="n">
        <v>41.64</v>
      </c>
      <c r="EY202" t="n">
        <v>41.91</v>
      </c>
      <c r="EZ202" t="n">
        <v>42.03</v>
      </c>
      <c r="FA202" t="n">
        <v>41.33</v>
      </c>
      <c r="FB202" t="n">
        <v>42.56</v>
      </c>
      <c r="FC202" t="n">
        <v>42.74</v>
      </c>
      <c r="FD202" t="n">
        <v>42.35</v>
      </c>
      <c r="FE202" t="n">
        <v>42.25</v>
      </c>
      <c r="FF202" t="n">
        <v>43.13</v>
      </c>
      <c r="FG202" t="n">
        <v>43.17</v>
      </c>
      <c r="FH202" t="n">
        <v>43.31</v>
      </c>
      <c r="FI202" t="n">
        <v>42.96</v>
      </c>
      <c r="FJ202" t="n">
        <v>42.18</v>
      </c>
      <c r="FK202" t="n">
        <v>42.22</v>
      </c>
      <c r="FL202" t="n">
        <v>42.44</v>
      </c>
      <c r="FM202" t="n">
        <v>42.67</v>
      </c>
      <c r="FN202" t="n">
        <v>42.14</v>
      </c>
      <c r="FO202" t="n">
        <v>42.13</v>
      </c>
      <c r="FP202" t="n">
        <v>42.35</v>
      </c>
      <c r="FQ202" t="n">
        <v>42.05</v>
      </c>
      <c r="FR202" t="n">
        <v>42.3</v>
      </c>
      <c r="FS202" t="n">
        <v>42.39</v>
      </c>
      <c r="FT202" t="n">
        <v>41.81</v>
      </c>
      <c r="FU202" t="n">
        <v>41.08</v>
      </c>
      <c r="FV202" t="n">
        <v>0</v>
      </c>
      <c r="FW202" t="n">
        <v>40.15</v>
      </c>
      <c r="FX202" t="n">
        <v>40.74</v>
      </c>
      <c r="FY202" t="n">
        <v>0</v>
      </c>
      <c r="FZ202" t="n">
        <v>39.9</v>
      </c>
      <c r="GA202" t="n">
        <v>40.77</v>
      </c>
      <c r="GB202" t="n">
        <v>40.54</v>
      </c>
      <c r="GC202" t="n">
        <v>40.3</v>
      </c>
      <c r="GD202" t="n">
        <v>39.23</v>
      </c>
      <c r="GE202" t="n">
        <v>39.06</v>
      </c>
      <c r="GF202" t="n">
        <v>39.26</v>
      </c>
      <c r="GG202" t="n">
        <v>40</v>
      </c>
      <c r="GH202" t="n">
        <v>39.03</v>
      </c>
      <c r="GI202" t="n">
        <v>39.06</v>
      </c>
      <c r="GJ202" t="n">
        <v>37.55</v>
      </c>
      <c r="GK202" t="n">
        <v>38.49</v>
      </c>
      <c r="GL202" t="n">
        <v>39.44</v>
      </c>
      <c r="GM202" t="n">
        <v>0</v>
      </c>
      <c r="GN202" t="n">
        <v>38.55</v>
      </c>
      <c r="GO202" t="n">
        <v>37.67</v>
      </c>
      <c r="GP202" t="n">
        <v>0</v>
      </c>
      <c r="GQ202" t="n">
        <v>39.03</v>
      </c>
      <c r="GR202" t="n">
        <v>39.04</v>
      </c>
      <c r="GS202" t="n">
        <v>0</v>
      </c>
      <c r="GT202" t="n">
        <v>39.61</v>
      </c>
      <c r="GU202" t="n">
        <v>39.58</v>
      </c>
      <c r="GV202" t="n">
        <v>41.16</v>
      </c>
      <c r="GW202" t="n">
        <v>41.3</v>
      </c>
      <c r="GX202" t="n">
        <v>41.7</v>
      </c>
      <c r="GY202" t="n">
        <v>41.6</v>
      </c>
      <c r="GZ202" t="n">
        <v>0</v>
      </c>
      <c r="HA202" t="n">
        <v>42.7</v>
      </c>
      <c r="HB202" t="n">
        <v>43.11</v>
      </c>
      <c r="HC202" t="n">
        <v>43.98</v>
      </c>
      <c r="HD202" t="n">
        <v>43.73</v>
      </c>
      <c r="HE202" t="n">
        <v>43.87</v>
      </c>
      <c r="HF202" t="n">
        <v>44.07</v>
      </c>
      <c r="HG202" t="n">
        <v>43.85</v>
      </c>
      <c r="HH202" t="n">
        <v>43.34</v>
      </c>
      <c r="HI202" t="n">
        <v>44.04</v>
      </c>
      <c r="HJ202" t="n">
        <v>44.17</v>
      </c>
      <c r="HK202" t="n">
        <v>44.39</v>
      </c>
      <c r="HL202" t="n">
        <v>44.09</v>
      </c>
      <c r="HM202" t="n">
        <v>44.09</v>
      </c>
      <c r="HN202" t="n">
        <v>44.37</v>
      </c>
      <c r="HO202" t="n">
        <v>44.49</v>
      </c>
      <c r="HP202" t="n">
        <v>45.46</v>
      </c>
      <c r="HQ202" t="n">
        <v>46</v>
      </c>
      <c r="HR202" t="n">
        <v>46.12</v>
      </c>
      <c r="HS202" t="n">
        <v>45.65</v>
      </c>
      <c r="HT202" t="n">
        <v>44.32</v>
      </c>
      <c r="HU202" t="n">
        <v>44.53</v>
      </c>
      <c r="HV202" t="n">
        <v>44.77</v>
      </c>
      <c r="HW202" t="n">
        <v>44.64</v>
      </c>
      <c r="HX202" t="n">
        <v>44.19</v>
      </c>
      <c r="HY202" t="n">
        <v>44.82</v>
      </c>
      <c r="HZ202" t="n">
        <v>44.87</v>
      </c>
      <c r="IA202" t="n">
        <v>45.19</v>
      </c>
      <c r="IB202" t="n">
        <v>44.95</v>
      </c>
      <c r="IC202" t="n">
        <v>45.56</v>
      </c>
      <c r="ID202" t="n">
        <v>45.49</v>
      </c>
      <c r="IE202" t="n">
        <v>45.5</v>
      </c>
      <c r="IF202" t="n">
        <v>45.5</v>
      </c>
      <c r="IG202" t="n">
        <v>45</v>
      </c>
      <c r="IH202" t="n">
        <v>44.69</v>
      </c>
      <c r="II202" t="n">
        <v>44.99</v>
      </c>
      <c r="IJ202" t="n">
        <v>44.73</v>
      </c>
      <c r="IK202" t="n">
        <v>45.04</v>
      </c>
      <c r="IL202" t="n">
        <v>44.9</v>
      </c>
      <c r="IM202" t="n">
        <v>44.12</v>
      </c>
      <c r="IN202" t="n">
        <v>44.66</v>
      </c>
      <c r="IO202" t="n">
        <v>44.03</v>
      </c>
      <c r="IP202" t="n">
        <v>43.7</v>
      </c>
      <c r="IQ202" t="n">
        <v>44.93</v>
      </c>
      <c r="IR202" t="n">
        <v>45.52</v>
      </c>
      <c r="IS202" t="n">
        <v>45.66</v>
      </c>
      <c r="IT202" t="n">
        <v>45.94</v>
      </c>
      <c r="IU202" t="n">
        <v>46.17</v>
      </c>
      <c r="IV202" t="n">
        <v>46.37</v>
      </c>
      <c r="IW202" t="n">
        <v>46.75</v>
      </c>
      <c r="IX202" t="n">
        <v>46.41</v>
      </c>
      <c r="IY202" t="n">
        <v>46.55</v>
      </c>
      <c r="IZ202" t="n">
        <v>46.42</v>
      </c>
      <c r="JA202" t="n">
        <v>46.42</v>
      </c>
      <c r="JB202" t="n">
        <v>46.21</v>
      </c>
      <c r="JC202" t="n">
        <v>46.37</v>
      </c>
    </row>
    <row r="203">
      <c r="A203" t="inlineStr">
        <is>
          <t>MiraeAs Nifty IN NA Cnsmp ETF</t>
        </is>
      </c>
      <c r="B203" t="inlineStr">
        <is>
          <t>CONSUMER</t>
        </is>
      </c>
      <c r="C203" t="n">
        <v>11.83</v>
      </c>
      <c r="D203" t="n">
        <v>11.81</v>
      </c>
      <c r="E203" t="n">
        <v>11.81</v>
      </c>
      <c r="F203" t="n">
        <v>11.74</v>
      </c>
      <c r="G203" t="n">
        <v>11.72</v>
      </c>
      <c r="H203" t="n">
        <v>11.69</v>
      </c>
      <c r="I203" t="n">
        <v>11.7</v>
      </c>
      <c r="J203" t="n">
        <v>11.69</v>
      </c>
      <c r="K203" t="n">
        <v>11.56</v>
      </c>
      <c r="L203" t="n">
        <v>11.64</v>
      </c>
      <c r="M203" t="n">
        <v>11.74</v>
      </c>
      <c r="N203" t="n">
        <v>11.76</v>
      </c>
      <c r="O203" t="n">
        <v>11.74</v>
      </c>
      <c r="P203" t="n">
        <v>11.71</v>
      </c>
      <c r="Q203" t="n">
        <v>11.79</v>
      </c>
      <c r="R203" t="n">
        <v>11.84</v>
      </c>
      <c r="S203" t="n">
        <v>11.86</v>
      </c>
      <c r="T203" t="n">
        <v>11.81</v>
      </c>
      <c r="U203" t="n">
        <v>11.7</v>
      </c>
      <c r="V203" t="n">
        <v>11.57</v>
      </c>
      <c r="W203" t="n">
        <v>11.65</v>
      </c>
      <c r="X203" t="n">
        <v>11.65</v>
      </c>
      <c r="Y203" t="n">
        <v>11.63</v>
      </c>
      <c r="Z203" t="n">
        <v>11.51</v>
      </c>
      <c r="AA203" t="n">
        <v>11.64</v>
      </c>
      <c r="AB203" t="n">
        <v>11.63</v>
      </c>
      <c r="AC203" t="n">
        <v>11.6</v>
      </c>
      <c r="AD203" t="n">
        <v>11.62</v>
      </c>
      <c r="AE203" t="n">
        <v>11.45</v>
      </c>
      <c r="AF203" t="n">
        <v>11.55</v>
      </c>
      <c r="AG203" t="n">
        <v>11.54</v>
      </c>
      <c r="AH203" t="n">
        <v>11.65</v>
      </c>
      <c r="AI203" t="n">
        <v>11.68</v>
      </c>
      <c r="AJ203" t="n">
        <v>0</v>
      </c>
      <c r="AK203" t="n">
        <v>11.99</v>
      </c>
      <c r="AL203" t="n">
        <v>12.13</v>
      </c>
      <c r="AM203" t="n">
        <v>12.2</v>
      </c>
      <c r="AN203" t="n">
        <v>12.14</v>
      </c>
      <c r="AO203" t="n">
        <v>12.15</v>
      </c>
      <c r="AP203" t="n">
        <v>12.21</v>
      </c>
      <c r="AQ203" t="n">
        <v>12.08</v>
      </c>
      <c r="AR203" t="n">
        <v>0</v>
      </c>
      <c r="AS203" t="n">
        <v>11.95</v>
      </c>
      <c r="AT203" t="n">
        <v>11.87</v>
      </c>
      <c r="AU203" t="n">
        <v>12.09</v>
      </c>
      <c r="AV203" t="n">
        <v>12.08</v>
      </c>
      <c r="AW203" t="n">
        <v>12.17</v>
      </c>
      <c r="AX203" t="n">
        <v>12.19</v>
      </c>
      <c r="AY203" t="n">
        <v>12.25</v>
      </c>
      <c r="AZ203" t="n">
        <v>12.34</v>
      </c>
      <c r="BA203" t="n">
        <v>12.32</v>
      </c>
      <c r="BB203" t="n">
        <v>12.27</v>
      </c>
      <c r="BC203" t="n">
        <v>12.25</v>
      </c>
      <c r="BD203" t="n">
        <v>12.26</v>
      </c>
      <c r="BE203" t="n">
        <v>12.29</v>
      </c>
      <c r="BF203" t="n">
        <v>12.38</v>
      </c>
      <c r="BG203" t="n">
        <v>12.4</v>
      </c>
      <c r="BH203" t="n">
        <v>12.44</v>
      </c>
      <c r="BI203" t="n">
        <v>12.43</v>
      </c>
      <c r="BJ203" t="n">
        <v>12.38</v>
      </c>
      <c r="BK203" t="n">
        <v>12.34</v>
      </c>
      <c r="BL203" t="n">
        <v>12.22</v>
      </c>
      <c r="BM203" t="n">
        <v>12.11</v>
      </c>
      <c r="BN203" t="n">
        <v>11.9</v>
      </c>
      <c r="BO203" t="n">
        <v>11.93</v>
      </c>
      <c r="BP203" t="n">
        <v>11.89</v>
      </c>
      <c r="BQ203" t="n">
        <v>11.99</v>
      </c>
      <c r="BR203" t="n">
        <v>0</v>
      </c>
      <c r="BS203" t="n">
        <v>12.02</v>
      </c>
      <c r="BT203" t="n">
        <v>12.11</v>
      </c>
      <c r="BU203" t="n">
        <v>12.14</v>
      </c>
      <c r="BV203" t="n">
        <v>12.06</v>
      </c>
      <c r="BW203" t="n">
        <v>12.1</v>
      </c>
      <c r="BX203" t="n">
        <v>12.2</v>
      </c>
      <c r="BY203" t="n">
        <v>12.16</v>
      </c>
      <c r="BZ203" t="n">
        <v>12.1</v>
      </c>
      <c r="CA203" t="n">
        <v>12.23</v>
      </c>
      <c r="CB203" t="n">
        <v>12.32</v>
      </c>
      <c r="CC203" t="n">
        <v>12.36</v>
      </c>
      <c r="CD203" t="n">
        <v>12.37</v>
      </c>
      <c r="CE203" t="n">
        <v>12.4</v>
      </c>
      <c r="CF203" t="n">
        <v>0</v>
      </c>
      <c r="CG203" t="n">
        <v>12.35</v>
      </c>
      <c r="CH203" t="n">
        <v>0</v>
      </c>
      <c r="CI203" t="n">
        <v>12.4</v>
      </c>
      <c r="CJ203" t="n">
        <v>12.36</v>
      </c>
      <c r="CK203" t="n">
        <v>12.36</v>
      </c>
      <c r="CL203" t="n">
        <v>12.32</v>
      </c>
      <c r="CM203" t="n">
        <v>12.22</v>
      </c>
      <c r="CN203" t="n">
        <v>12.27</v>
      </c>
      <c r="CO203" t="n">
        <v>12.2</v>
      </c>
      <c r="CP203" t="n">
        <v>0</v>
      </c>
      <c r="CQ203" t="n">
        <v>12.08</v>
      </c>
      <c r="CR203" t="n">
        <v>12.03</v>
      </c>
      <c r="CS203" t="n">
        <v>12.03</v>
      </c>
      <c r="CT203" t="n">
        <v>12.08</v>
      </c>
      <c r="CU203" t="n">
        <v>12.2</v>
      </c>
      <c r="CV203" t="n">
        <v>12.15</v>
      </c>
      <c r="CW203" t="n">
        <v>12.11</v>
      </c>
      <c r="CX203" t="n">
        <v>12.24</v>
      </c>
      <c r="CY203" t="n">
        <v>12.17</v>
      </c>
      <c r="CZ203" t="n">
        <v>12.19</v>
      </c>
      <c r="DA203" t="n">
        <v>12.2</v>
      </c>
      <c r="DB203" t="n">
        <v>12.14</v>
      </c>
      <c r="DC203" t="n">
        <v>12.04</v>
      </c>
      <c r="DD203" t="n">
        <v>12.02</v>
      </c>
      <c r="DE203" t="n">
        <v>12.16</v>
      </c>
      <c r="DF203" t="n">
        <v>12.09</v>
      </c>
      <c r="DG203" t="n">
        <v>12.12</v>
      </c>
      <c r="DH203" t="n">
        <v>12.13</v>
      </c>
      <c r="DI203" t="n">
        <v>12.09</v>
      </c>
      <c r="DJ203" t="n">
        <v>11.98</v>
      </c>
      <c r="DK203" t="n">
        <v>11.96</v>
      </c>
      <c r="DL203" t="n">
        <v>11.97</v>
      </c>
      <c r="DM203" t="n">
        <v>11.73</v>
      </c>
      <c r="DN203" t="n">
        <v>11.76</v>
      </c>
      <c r="DO203" t="n">
        <v>11.72</v>
      </c>
      <c r="DP203" t="n">
        <v>11.76</v>
      </c>
      <c r="DQ203" t="n">
        <v>11.86</v>
      </c>
      <c r="DR203" t="n">
        <v>11.85</v>
      </c>
      <c r="DS203" t="n">
        <v>11.78</v>
      </c>
      <c r="DT203" t="n">
        <v>11.72</v>
      </c>
      <c r="DU203" t="n">
        <v>11.75</v>
      </c>
      <c r="DV203" t="n">
        <v>11.855</v>
      </c>
      <c r="DW203" t="n">
        <v>11.93</v>
      </c>
      <c r="DX203" t="n">
        <v>11.94</v>
      </c>
      <c r="DY203" t="n">
        <v>11.93</v>
      </c>
      <c r="DZ203" t="n">
        <v>0</v>
      </c>
      <c r="EA203" t="n">
        <v>11.87</v>
      </c>
      <c r="EB203" t="n">
        <v>11.83</v>
      </c>
      <c r="EC203" t="n">
        <v>11.79</v>
      </c>
      <c r="ED203" t="n">
        <v>11.87</v>
      </c>
      <c r="EE203" t="n">
        <v>11.93</v>
      </c>
      <c r="EF203" t="n">
        <v>12.03</v>
      </c>
      <c r="EG203" t="n">
        <v>12.03</v>
      </c>
      <c r="EH203" t="n">
        <v>11.97</v>
      </c>
      <c r="EI203" t="n">
        <v>11.98</v>
      </c>
      <c r="EJ203" t="n">
        <v>11.85</v>
      </c>
      <c r="EK203" t="n">
        <v>11.7</v>
      </c>
      <c r="EL203" t="n">
        <v>11.65</v>
      </c>
      <c r="EM203" t="n">
        <v>11.61</v>
      </c>
      <c r="EN203" t="n">
        <v>11.61</v>
      </c>
      <c r="EO203" t="n">
        <v>11.61</v>
      </c>
      <c r="EP203" t="n">
        <v>11.55</v>
      </c>
      <c r="EQ203" t="n">
        <v>11.5</v>
      </c>
      <c r="ER203" t="n">
        <v>11.2</v>
      </c>
      <c r="ES203" t="n">
        <v>11.15</v>
      </c>
      <c r="ET203" t="n">
        <v>11.12</v>
      </c>
      <c r="EU203" t="n">
        <v>10.93</v>
      </c>
      <c r="EV203" t="n">
        <v>0</v>
      </c>
      <c r="EW203" t="n">
        <v>10.86</v>
      </c>
      <c r="EX203" t="n">
        <v>10.98</v>
      </c>
      <c r="EY203" t="n">
        <v>10.96</v>
      </c>
      <c r="EZ203" t="n">
        <v>11.01</v>
      </c>
      <c r="FA203" t="n">
        <v>10.94</v>
      </c>
      <c r="FB203" t="n">
        <v>11.27</v>
      </c>
      <c r="FC203" t="n">
        <v>11.46</v>
      </c>
      <c r="FD203" t="n">
        <v>11.41</v>
      </c>
      <c r="FE203" t="n">
        <v>11.42</v>
      </c>
      <c r="FF203" t="n">
        <v>11.59</v>
      </c>
      <c r="FG203" t="n">
        <v>11.7</v>
      </c>
      <c r="FH203" t="n">
        <v>11.77</v>
      </c>
      <c r="FI203" t="n">
        <v>11.72</v>
      </c>
      <c r="FJ203" t="n">
        <v>11.56</v>
      </c>
      <c r="FK203" t="n">
        <v>11.53</v>
      </c>
      <c r="FL203" t="n">
        <v>11.59</v>
      </c>
      <c r="FM203" t="n">
        <v>11.61</v>
      </c>
      <c r="FN203" t="n">
        <v>11.36</v>
      </c>
      <c r="FO203" t="n">
        <v>11.39</v>
      </c>
      <c r="FP203" t="n">
        <v>11.41</v>
      </c>
      <c r="FQ203" t="n">
        <v>11.25</v>
      </c>
      <c r="FR203" t="n">
        <v>11.32</v>
      </c>
      <c r="FS203" t="n">
        <v>11.32</v>
      </c>
      <c r="FT203" t="n">
        <v>11.17</v>
      </c>
      <c r="FU203" t="n">
        <v>10.91</v>
      </c>
      <c r="FV203" t="n">
        <v>0</v>
      </c>
      <c r="FW203" t="n">
        <v>10.71</v>
      </c>
      <c r="FX203" t="n">
        <v>10.86</v>
      </c>
      <c r="FY203" t="n">
        <v>10.72</v>
      </c>
      <c r="FZ203" t="n">
        <v>10.48</v>
      </c>
      <c r="GA203" t="n">
        <v>10.68</v>
      </c>
      <c r="GB203" t="n">
        <v>10.45</v>
      </c>
      <c r="GC203" t="n">
        <v>10.3</v>
      </c>
      <c r="GD203" t="n">
        <v>10.07</v>
      </c>
      <c r="GE203" t="n">
        <v>10.13</v>
      </c>
      <c r="GF203" t="n">
        <v>10.28</v>
      </c>
      <c r="GG203" t="n">
        <v>10.5</v>
      </c>
      <c r="GH203" t="n">
        <v>10.13</v>
      </c>
      <c r="GI203" t="n">
        <v>10.19</v>
      </c>
      <c r="GJ203" t="n">
        <v>9.779999999999999</v>
      </c>
      <c r="GK203" t="n">
        <v>10.01</v>
      </c>
      <c r="GL203" t="n">
        <v>10.25</v>
      </c>
      <c r="GM203" t="n">
        <v>0</v>
      </c>
      <c r="GN203" t="n">
        <v>9.970000000000001</v>
      </c>
      <c r="GO203" t="n">
        <v>9.720000000000001</v>
      </c>
      <c r="GP203" t="n">
        <v>0</v>
      </c>
      <c r="GQ203" t="n">
        <v>9.960000000000001</v>
      </c>
      <c r="GR203" t="n">
        <v>9.960000000000001</v>
      </c>
      <c r="GS203" t="n">
        <v>0</v>
      </c>
      <c r="GT203" t="n">
        <v>10.18</v>
      </c>
      <c r="GU203" t="n">
        <v>10.17</v>
      </c>
      <c r="GV203" t="n">
        <v>10.67</v>
      </c>
      <c r="GW203" t="n">
        <v>10.63</v>
      </c>
      <c r="GX203" t="n">
        <v>10.84</v>
      </c>
      <c r="GY203" t="n">
        <v>10.69</v>
      </c>
      <c r="GZ203" t="n">
        <v>0</v>
      </c>
      <c r="HA203" t="n">
        <v>10.95</v>
      </c>
      <c r="HB203" t="n">
        <v>10.97</v>
      </c>
      <c r="HC203" t="n">
        <v>11.11</v>
      </c>
      <c r="HD203" t="n">
        <v>11.13</v>
      </c>
      <c r="HE203" t="n">
        <v>11.22</v>
      </c>
      <c r="HF203" t="n">
        <v>11.18</v>
      </c>
      <c r="HG203" t="n">
        <v>11.02</v>
      </c>
      <c r="HH203" t="n">
        <v>10.93</v>
      </c>
      <c r="HI203" t="n">
        <v>11.05</v>
      </c>
      <c r="HJ203" t="n">
        <v>10.99</v>
      </c>
      <c r="HK203" t="n">
        <v>11.07</v>
      </c>
      <c r="HL203" t="n">
        <v>10.94</v>
      </c>
      <c r="HM203" t="n">
        <v>10.94</v>
      </c>
      <c r="HN203" t="n">
        <v>11.02</v>
      </c>
      <c r="HO203" t="n">
        <v>10.99</v>
      </c>
      <c r="HP203" t="n">
        <v>11.2</v>
      </c>
      <c r="HQ203" t="n">
        <v>11.28</v>
      </c>
      <c r="HR203" t="n">
        <v>11.28</v>
      </c>
      <c r="HS203" t="n">
        <v>11</v>
      </c>
      <c r="HT203" t="n">
        <v>10.69</v>
      </c>
      <c r="HU203" t="n">
        <v>10.72</v>
      </c>
      <c r="HV203" t="n">
        <v>10.87</v>
      </c>
      <c r="HW203" t="n">
        <v>10.86</v>
      </c>
      <c r="HX203" t="n">
        <v>10.74</v>
      </c>
      <c r="HY203" t="n">
        <v>10.82</v>
      </c>
      <c r="HZ203" t="n">
        <v>10.85</v>
      </c>
      <c r="IA203" t="n">
        <v>10.93</v>
      </c>
      <c r="IB203" t="n">
        <v>10.93</v>
      </c>
      <c r="IC203" t="n">
        <v>11.05</v>
      </c>
      <c r="ID203" t="n">
        <v>11.03</v>
      </c>
      <c r="IE203" t="n">
        <v>11.1</v>
      </c>
      <c r="IF203" t="n">
        <v>11.1</v>
      </c>
      <c r="IG203" t="n">
        <v>10.96</v>
      </c>
      <c r="IH203" t="n">
        <v>10.8</v>
      </c>
      <c r="II203" t="n">
        <v>10.88</v>
      </c>
      <c r="IJ203" t="n">
        <v>10.86</v>
      </c>
      <c r="IK203" t="n">
        <v>10.93</v>
      </c>
      <c r="IL203" t="n">
        <v>10.92</v>
      </c>
      <c r="IM203" t="n">
        <v>10.73</v>
      </c>
      <c r="IN203" t="n">
        <v>10.83</v>
      </c>
      <c r="IO203" t="n">
        <v>10.72</v>
      </c>
      <c r="IP203" t="n">
        <v>10.64</v>
      </c>
      <c r="IQ203" t="n">
        <v>10.91</v>
      </c>
      <c r="IR203" t="n">
        <v>11.2</v>
      </c>
      <c r="IS203" t="n">
        <v>11.23</v>
      </c>
      <c r="IT203" t="n">
        <v>11.34</v>
      </c>
      <c r="IU203" t="n">
        <v>11.39</v>
      </c>
      <c r="IV203" t="n">
        <v>11.43</v>
      </c>
      <c r="IW203" t="n">
        <v>11.44</v>
      </c>
      <c r="IX203" t="n">
        <v>11.34</v>
      </c>
      <c r="IY203" t="n">
        <v>11.32</v>
      </c>
      <c r="IZ203" t="n">
        <v>11.39</v>
      </c>
      <c r="JA203" t="n">
        <v>11.39</v>
      </c>
      <c r="JB203" t="n">
        <v>11.32</v>
      </c>
      <c r="JC203" t="n">
        <v>11.41</v>
      </c>
    </row>
    <row r="204">
      <c r="A204" t="inlineStr">
        <is>
          <t>MiraeAsset NiftyIndia Manu ETF</t>
        </is>
      </c>
      <c r="B204" t="inlineStr">
        <is>
          <t>MAKEINDIA</t>
        </is>
      </c>
      <c r="C204" t="n">
        <v>147.53</v>
      </c>
      <c r="D204" t="n">
        <v>147.54</v>
      </c>
      <c r="E204" t="n">
        <v>147.82</v>
      </c>
      <c r="F204" t="n">
        <v>147.96</v>
      </c>
      <c r="G204" t="n">
        <v>147.82</v>
      </c>
      <c r="H204" t="n">
        <v>147.32</v>
      </c>
      <c r="I204" t="n">
        <v>147.43</v>
      </c>
      <c r="J204" t="n">
        <v>146.55</v>
      </c>
      <c r="K204" t="n">
        <v>145.52</v>
      </c>
      <c r="L204" t="n">
        <v>145.48</v>
      </c>
      <c r="M204" t="n">
        <v>146.99</v>
      </c>
      <c r="N204" t="n">
        <v>146.73</v>
      </c>
      <c r="O204" t="n">
        <v>146.81</v>
      </c>
      <c r="P204" t="n">
        <v>146.13</v>
      </c>
      <c r="Q204" t="n">
        <v>146.55</v>
      </c>
      <c r="R204" t="n">
        <v>145.46</v>
      </c>
      <c r="S204" t="n">
        <v>146.31</v>
      </c>
      <c r="T204" t="n">
        <v>146.23</v>
      </c>
      <c r="U204" t="n">
        <v>144.62</v>
      </c>
      <c r="V204" t="n">
        <v>144.47</v>
      </c>
      <c r="W204" t="n">
        <v>145.49</v>
      </c>
      <c r="X204" t="n">
        <v>145.34</v>
      </c>
      <c r="Y204" t="n">
        <v>144.04</v>
      </c>
      <c r="Z204" t="n">
        <v>142.17</v>
      </c>
      <c r="AA204" t="n">
        <v>144.32</v>
      </c>
      <c r="AB204" t="n">
        <v>144.43</v>
      </c>
      <c r="AC204" t="n">
        <v>143.37</v>
      </c>
      <c r="AD204" t="n">
        <v>143.48</v>
      </c>
      <c r="AE204" t="n">
        <v>141.88</v>
      </c>
      <c r="AF204" t="n">
        <v>142.61</v>
      </c>
      <c r="AG204" t="n">
        <v>142.79</v>
      </c>
      <c r="AH204" t="n">
        <v>143.86</v>
      </c>
      <c r="AI204" t="n">
        <v>143.55</v>
      </c>
      <c r="AJ204" t="n">
        <v>0</v>
      </c>
      <c r="AK204" t="n">
        <v>146.73</v>
      </c>
      <c r="AL204" t="n">
        <v>147.66</v>
      </c>
      <c r="AM204" t="n">
        <v>147.5</v>
      </c>
      <c r="AN204" t="n">
        <v>147.67</v>
      </c>
      <c r="AO204" t="n">
        <v>147.22</v>
      </c>
      <c r="AP204" t="n">
        <v>147.88</v>
      </c>
      <c r="AQ204" t="n">
        <v>146.04</v>
      </c>
      <c r="AR204" t="n">
        <v>0</v>
      </c>
      <c r="AS204" t="n">
        <v>144.79</v>
      </c>
      <c r="AT204" t="n">
        <v>144.83</v>
      </c>
      <c r="AU204" t="n">
        <v>147.03</v>
      </c>
      <c r="AV204" t="n">
        <v>147.65</v>
      </c>
      <c r="AW204" t="n">
        <v>148.84</v>
      </c>
      <c r="AX204" t="n">
        <v>148.31</v>
      </c>
      <c r="AY204" t="n">
        <v>149.19</v>
      </c>
      <c r="AZ204" t="n">
        <v>150.68</v>
      </c>
      <c r="BA204" t="n">
        <v>150.59</v>
      </c>
      <c r="BB204" t="n">
        <v>150.52</v>
      </c>
      <c r="BC204" t="n">
        <v>151.17</v>
      </c>
      <c r="BD204" t="n">
        <v>152.18</v>
      </c>
      <c r="BE204" t="n">
        <v>152.06</v>
      </c>
      <c r="BF204" t="n">
        <v>153.76</v>
      </c>
      <c r="BG204" t="n">
        <v>154.07</v>
      </c>
      <c r="BH204" t="n">
        <v>154.66</v>
      </c>
      <c r="BI204" t="n">
        <v>154.85</v>
      </c>
      <c r="BJ204" t="n">
        <v>153.71</v>
      </c>
      <c r="BK204" t="n">
        <v>153.85</v>
      </c>
      <c r="BL204" t="n">
        <v>152.76</v>
      </c>
      <c r="BM204" t="n">
        <v>151.91</v>
      </c>
      <c r="BN204" t="n">
        <v>149.5</v>
      </c>
      <c r="BO204" t="n">
        <v>149.83</v>
      </c>
      <c r="BP204" t="n">
        <v>150.13</v>
      </c>
      <c r="BQ204" t="n">
        <v>151.16</v>
      </c>
      <c r="BR204" t="n">
        <v>0</v>
      </c>
      <c r="BS204" t="n">
        <v>151.95</v>
      </c>
      <c r="BT204" t="n">
        <v>152.22</v>
      </c>
      <c r="BU204" t="n">
        <v>152.55</v>
      </c>
      <c r="BV204" t="n">
        <v>151.14</v>
      </c>
      <c r="BW204" t="n">
        <v>152.03</v>
      </c>
      <c r="BX204" t="n">
        <v>152.76</v>
      </c>
      <c r="BY204" t="n">
        <v>152.28</v>
      </c>
      <c r="BZ204" t="n">
        <v>151.17</v>
      </c>
      <c r="CA204" t="n">
        <v>151.86</v>
      </c>
      <c r="CB204" t="n">
        <v>153.13</v>
      </c>
      <c r="CC204" t="n">
        <v>153.18</v>
      </c>
      <c r="CD204" t="n">
        <v>153.91</v>
      </c>
      <c r="CE204" t="n">
        <v>154.32</v>
      </c>
      <c r="CF204" t="n">
        <v>0</v>
      </c>
      <c r="CG204" t="n">
        <v>153.49</v>
      </c>
      <c r="CH204" t="n">
        <v>153.73</v>
      </c>
      <c r="CI204" t="n">
        <v>154.52</v>
      </c>
      <c r="CJ204" t="n">
        <v>154.41</v>
      </c>
      <c r="CK204" t="n">
        <v>155.26</v>
      </c>
      <c r="CL204" t="n">
        <v>154.99</v>
      </c>
      <c r="CM204" t="n">
        <v>154.73</v>
      </c>
      <c r="CN204" t="n">
        <v>155.27</v>
      </c>
      <c r="CO204" t="n">
        <v>154.7</v>
      </c>
      <c r="CP204" t="n">
        <v>0</v>
      </c>
      <c r="CQ204" t="n">
        <v>153.18</v>
      </c>
      <c r="CR204" t="n">
        <v>153.47</v>
      </c>
      <c r="CS204" t="n">
        <v>154.46</v>
      </c>
      <c r="CT204" t="n">
        <v>155.46</v>
      </c>
      <c r="CU204" t="n">
        <v>156.38</v>
      </c>
      <c r="CV204" t="n">
        <v>156.17</v>
      </c>
      <c r="CW204" t="n">
        <v>155.53</v>
      </c>
      <c r="CX204" t="n">
        <v>156.17</v>
      </c>
      <c r="CY204" t="n">
        <v>155.32</v>
      </c>
      <c r="CZ204" t="n">
        <v>155.41</v>
      </c>
      <c r="DA204" t="n">
        <v>155.57</v>
      </c>
      <c r="DB204" t="n">
        <v>154.38</v>
      </c>
      <c r="DC204" t="n">
        <v>152.91</v>
      </c>
      <c r="DD204" t="n">
        <v>153.24</v>
      </c>
      <c r="DE204" t="n">
        <v>155.23</v>
      </c>
      <c r="DF204" t="n">
        <v>154.98</v>
      </c>
      <c r="DG204" t="n">
        <v>155.42</v>
      </c>
      <c r="DH204" t="n">
        <v>155.46</v>
      </c>
      <c r="DI204" t="n">
        <v>155.15</v>
      </c>
      <c r="DJ204" t="n">
        <v>153.81</v>
      </c>
      <c r="DK204" t="n">
        <v>154.12</v>
      </c>
      <c r="DL204" t="n">
        <v>154.39</v>
      </c>
      <c r="DM204" t="n">
        <v>151.6</v>
      </c>
      <c r="DN204" t="n">
        <v>151.54</v>
      </c>
      <c r="DO204" t="n">
        <v>151.79</v>
      </c>
      <c r="DP204" t="n">
        <v>152.71</v>
      </c>
      <c r="DQ204" t="n">
        <v>154.54</v>
      </c>
      <c r="DR204" t="n">
        <v>154.16</v>
      </c>
      <c r="DS204" t="n">
        <v>153.78</v>
      </c>
      <c r="DT204" t="n">
        <v>153.49</v>
      </c>
      <c r="DU204" t="n">
        <v>152.73</v>
      </c>
      <c r="DV204" t="n">
        <v>154.11</v>
      </c>
      <c r="DW204" t="n">
        <v>155.78</v>
      </c>
      <c r="DX204" t="n">
        <v>155.29</v>
      </c>
      <c r="DY204" t="n">
        <v>155.2</v>
      </c>
      <c r="DZ204" t="n">
        <v>0</v>
      </c>
      <c r="EA204" t="n">
        <v>154.63</v>
      </c>
      <c r="EB204" t="n">
        <v>153.93</v>
      </c>
      <c r="EC204" t="n">
        <v>154.27</v>
      </c>
      <c r="ED204" t="n">
        <v>156.48</v>
      </c>
      <c r="EE204" t="n">
        <v>156.92</v>
      </c>
      <c r="EF204" t="n">
        <v>158.21</v>
      </c>
      <c r="EG204" t="n">
        <v>159.05</v>
      </c>
      <c r="EH204" t="n">
        <v>159.04</v>
      </c>
      <c r="EI204" t="n">
        <v>159</v>
      </c>
      <c r="EJ204" t="n">
        <v>156.24</v>
      </c>
      <c r="EK204" t="n">
        <v>154.68</v>
      </c>
      <c r="EL204" t="n">
        <v>155.43</v>
      </c>
      <c r="EM204" t="n">
        <v>154.39</v>
      </c>
      <c r="EN204" t="n">
        <v>155.18</v>
      </c>
      <c r="EO204" t="n">
        <v>0</v>
      </c>
      <c r="EP204" t="n">
        <v>154.5</v>
      </c>
      <c r="EQ204" t="n">
        <v>153.85</v>
      </c>
      <c r="ER204" t="n">
        <v>150.31</v>
      </c>
      <c r="ES204" t="n">
        <v>149.48</v>
      </c>
      <c r="ET204" t="n">
        <v>151.6</v>
      </c>
      <c r="EU204" t="n">
        <v>150.04</v>
      </c>
      <c r="EV204" t="n">
        <v>0</v>
      </c>
      <c r="EW204" t="n">
        <v>150.17</v>
      </c>
      <c r="EX204" t="n">
        <v>153.29</v>
      </c>
      <c r="EY204" t="n">
        <v>153.48</v>
      </c>
      <c r="EZ204" t="n">
        <v>152.77</v>
      </c>
      <c r="FA204" t="n">
        <v>151.38</v>
      </c>
      <c r="FB204" t="n">
        <v>156.08</v>
      </c>
      <c r="FC204" t="n">
        <v>157.26</v>
      </c>
      <c r="FD204" t="n">
        <v>156.4</v>
      </c>
      <c r="FE204" t="n">
        <v>156.11</v>
      </c>
      <c r="FF204" t="n">
        <v>158.54</v>
      </c>
      <c r="FG204" t="n">
        <v>159.02</v>
      </c>
      <c r="FH204" t="n">
        <v>160.11</v>
      </c>
      <c r="FI204" t="n">
        <v>159.79</v>
      </c>
      <c r="FJ204" t="n">
        <v>158.01</v>
      </c>
      <c r="FK204" t="n">
        <v>158.3</v>
      </c>
      <c r="FL204" t="n">
        <v>158.74</v>
      </c>
      <c r="FM204" t="n">
        <v>159.76</v>
      </c>
      <c r="FN204" t="n">
        <v>157.24</v>
      </c>
      <c r="FO204" t="n">
        <v>158.55</v>
      </c>
      <c r="FP204" t="n">
        <v>158.56</v>
      </c>
      <c r="FQ204" t="n">
        <v>158.91</v>
      </c>
      <c r="FR204" t="n">
        <v>161.04</v>
      </c>
      <c r="FS204" t="n">
        <v>162.11</v>
      </c>
      <c r="FT204" t="n">
        <v>160.04</v>
      </c>
      <c r="FU204" t="n">
        <v>158.23</v>
      </c>
      <c r="FV204" t="n">
        <v>0</v>
      </c>
      <c r="FW204" t="n">
        <v>154.42</v>
      </c>
      <c r="FX204" t="n">
        <v>156.95</v>
      </c>
      <c r="FY204" t="n">
        <v>156.86</v>
      </c>
      <c r="FZ204" t="n">
        <v>153.46</v>
      </c>
      <c r="GA204" t="n">
        <v>156.01</v>
      </c>
      <c r="GB204" t="n">
        <v>154.08</v>
      </c>
      <c r="GC204" t="n">
        <v>153.07</v>
      </c>
      <c r="GD204" t="n">
        <v>148.31</v>
      </c>
      <c r="GE204" t="n">
        <v>147.87</v>
      </c>
      <c r="GF204" t="n">
        <v>150.06</v>
      </c>
      <c r="GG204" t="n">
        <v>151.6</v>
      </c>
      <c r="GH204" t="n">
        <v>146.43</v>
      </c>
      <c r="GI204" t="n">
        <v>147.31</v>
      </c>
      <c r="GJ204" t="n">
        <v>142.62</v>
      </c>
      <c r="GK204" t="n">
        <v>145.64</v>
      </c>
      <c r="GL204" t="n">
        <v>148.47</v>
      </c>
      <c r="GM204" t="n">
        <v>0</v>
      </c>
      <c r="GN204" t="n">
        <v>144.97</v>
      </c>
      <c r="GO204" t="n">
        <v>142.4</v>
      </c>
      <c r="GP204" t="n">
        <v>0</v>
      </c>
      <c r="GQ204" t="n">
        <v>144.44</v>
      </c>
      <c r="GR204" t="n">
        <v>144.2</v>
      </c>
      <c r="GS204" t="n">
        <v>0</v>
      </c>
      <c r="GT204" t="n">
        <v>144.87</v>
      </c>
      <c r="GU204" t="n">
        <v>145.88</v>
      </c>
      <c r="GV204" t="n">
        <v>151.41</v>
      </c>
      <c r="GW204" t="n">
        <v>151.64</v>
      </c>
      <c r="GX204" t="n">
        <v>154.39</v>
      </c>
      <c r="GY204" t="n">
        <v>152.64</v>
      </c>
      <c r="GZ204" t="n">
        <v>0</v>
      </c>
      <c r="HA204" t="n">
        <v>155.4</v>
      </c>
      <c r="HB204" t="n">
        <v>156.34</v>
      </c>
      <c r="HC204" t="n">
        <v>158.02</v>
      </c>
      <c r="HD204" t="n">
        <v>158.2</v>
      </c>
      <c r="HE204" t="n">
        <v>158.22</v>
      </c>
      <c r="HF204" t="n">
        <v>158.49</v>
      </c>
      <c r="HG204" t="n">
        <v>157.34</v>
      </c>
      <c r="HH204" t="n">
        <v>155.92</v>
      </c>
      <c r="HI204" t="n">
        <v>158.67</v>
      </c>
      <c r="HJ204" t="n">
        <v>158.24</v>
      </c>
      <c r="HK204" t="n">
        <v>158.99</v>
      </c>
      <c r="HL204" t="n">
        <v>157.84</v>
      </c>
      <c r="HM204" t="n">
        <v>0</v>
      </c>
      <c r="HN204" t="n">
        <v>159.34</v>
      </c>
      <c r="HO204" t="n">
        <v>159.1</v>
      </c>
      <c r="HP204" t="n">
        <v>161.97</v>
      </c>
      <c r="HQ204" t="n">
        <v>163.68</v>
      </c>
      <c r="HR204" t="n">
        <v>163.01</v>
      </c>
      <c r="HS204" t="n">
        <v>160.62</v>
      </c>
      <c r="HT204" t="n">
        <v>157.49</v>
      </c>
      <c r="HU204" t="n">
        <v>158.5</v>
      </c>
      <c r="HV204" t="n">
        <v>160.77</v>
      </c>
      <c r="HW204" t="n">
        <v>159.34</v>
      </c>
      <c r="HX204" t="n">
        <v>158.36</v>
      </c>
      <c r="HY204" t="n">
        <v>158.27</v>
      </c>
      <c r="HZ204" t="n">
        <v>159.51</v>
      </c>
      <c r="IA204" t="n">
        <v>159.92</v>
      </c>
      <c r="IB204" t="n">
        <v>160.38</v>
      </c>
      <c r="IC204" t="n">
        <v>161.64</v>
      </c>
      <c r="ID204" t="n">
        <v>161.53</v>
      </c>
      <c r="IE204" t="n">
        <v>163.84</v>
      </c>
      <c r="IF204" t="n">
        <v>0</v>
      </c>
      <c r="IG204" t="n">
        <v>161.12</v>
      </c>
      <c r="IH204" t="n">
        <v>159.94</v>
      </c>
      <c r="II204" t="n">
        <v>159.79</v>
      </c>
      <c r="IJ204" t="n">
        <v>160.12</v>
      </c>
      <c r="IK204" t="n">
        <v>160.05</v>
      </c>
      <c r="IL204" t="n">
        <v>159.75</v>
      </c>
      <c r="IM204" t="n">
        <v>157.36</v>
      </c>
      <c r="IN204" t="n">
        <v>158.39</v>
      </c>
      <c r="IO204" t="n">
        <v>157.03</v>
      </c>
      <c r="IP204" t="n">
        <v>156.46</v>
      </c>
      <c r="IQ204" t="n">
        <v>159.12</v>
      </c>
      <c r="IR204" t="n">
        <v>162.15</v>
      </c>
      <c r="IS204" t="n">
        <v>161.4</v>
      </c>
      <c r="IT204" t="n">
        <v>162.61</v>
      </c>
      <c r="IU204" t="n">
        <v>162.89</v>
      </c>
      <c r="IV204" t="n">
        <v>162.83</v>
      </c>
      <c r="IW204" t="n">
        <v>163.94</v>
      </c>
      <c r="IX204" t="n">
        <v>161.9</v>
      </c>
      <c r="IY204" t="n">
        <v>161.17</v>
      </c>
      <c r="IZ204" t="n">
        <v>161.95</v>
      </c>
      <c r="JA204" t="n">
        <v>0</v>
      </c>
      <c r="JB204" t="n">
        <v>160.7</v>
      </c>
      <c r="JC204" t="n">
        <v>161.33</v>
      </c>
    </row>
    <row r="205">
      <c r="A205" t="inlineStr">
        <is>
          <t>MiraeAsst Nifty Midcap 150 ETF</t>
        </is>
      </c>
      <c r="B205" t="inlineStr">
        <is>
          <t>MIDCAPETF</t>
        </is>
      </c>
      <c r="C205" t="n">
        <v>22.28</v>
      </c>
      <c r="D205" t="n">
        <v>22.25</v>
      </c>
      <c r="E205" t="n">
        <v>22.32</v>
      </c>
      <c r="F205" t="n">
        <v>22.32</v>
      </c>
      <c r="G205" t="n">
        <v>22.26</v>
      </c>
      <c r="H205" t="n">
        <v>22.23</v>
      </c>
      <c r="I205" t="n">
        <v>22.23</v>
      </c>
      <c r="J205" t="n">
        <v>22.17</v>
      </c>
      <c r="K205" t="n">
        <v>21.98</v>
      </c>
      <c r="L205" t="n">
        <v>22.13</v>
      </c>
      <c r="M205" t="n">
        <v>22.33</v>
      </c>
      <c r="N205" t="n">
        <v>22.35</v>
      </c>
      <c r="O205" t="n">
        <v>22.34</v>
      </c>
      <c r="P205" t="n">
        <v>22.22</v>
      </c>
      <c r="Q205" t="n">
        <v>22.37</v>
      </c>
      <c r="R205" t="n">
        <v>22.26</v>
      </c>
      <c r="S205" t="n">
        <v>22.28</v>
      </c>
      <c r="T205" t="n">
        <v>22.22</v>
      </c>
      <c r="U205" t="n">
        <v>21.87</v>
      </c>
      <c r="V205" t="n">
        <v>21.68</v>
      </c>
      <c r="W205" t="n">
        <v>21.86</v>
      </c>
      <c r="X205" t="n">
        <v>21.91</v>
      </c>
      <c r="Y205" t="n">
        <v>21.71</v>
      </c>
      <c r="Z205" t="n">
        <v>21.45</v>
      </c>
      <c r="AA205" t="n">
        <v>21.7</v>
      </c>
      <c r="AB205" t="n">
        <v>21.6</v>
      </c>
      <c r="AC205" t="n">
        <v>21.48</v>
      </c>
      <c r="AD205" t="n">
        <v>21.48</v>
      </c>
      <c r="AE205" t="n">
        <v>21.22</v>
      </c>
      <c r="AF205" t="n">
        <v>21.35</v>
      </c>
      <c r="AG205" t="n">
        <v>21.3</v>
      </c>
      <c r="AH205" t="n">
        <v>21.45</v>
      </c>
      <c r="AI205" t="n">
        <v>21.38</v>
      </c>
      <c r="AJ205" t="n">
        <v>0</v>
      </c>
      <c r="AK205" t="n">
        <v>21.67</v>
      </c>
      <c r="AL205" t="n">
        <v>21.84</v>
      </c>
      <c r="AM205" t="n">
        <v>21.93</v>
      </c>
      <c r="AN205" t="n">
        <v>21.86</v>
      </c>
      <c r="AO205" t="n">
        <v>21.77</v>
      </c>
      <c r="AP205" t="n">
        <v>21.84</v>
      </c>
      <c r="AQ205" t="n">
        <v>21.48</v>
      </c>
      <c r="AR205" t="n">
        <v>0</v>
      </c>
      <c r="AS205" t="n">
        <v>21.23</v>
      </c>
      <c r="AT205" t="n">
        <v>21.14</v>
      </c>
      <c r="AU205" t="n">
        <v>21.5</v>
      </c>
      <c r="AV205" t="n">
        <v>21.53</v>
      </c>
      <c r="AW205" t="n">
        <v>21.67</v>
      </c>
      <c r="AX205" t="n">
        <v>21.54</v>
      </c>
      <c r="AY205" t="n">
        <v>21.57</v>
      </c>
      <c r="AZ205" t="n">
        <v>21.59</v>
      </c>
      <c r="BA205" t="n">
        <v>21.69</v>
      </c>
      <c r="BB205" t="n">
        <v>21.89</v>
      </c>
      <c r="BC205" t="n">
        <v>21.91</v>
      </c>
      <c r="BD205" t="n">
        <v>21.92</v>
      </c>
      <c r="BE205" t="n">
        <v>22.01</v>
      </c>
      <c r="BF205" t="n">
        <v>22.17</v>
      </c>
      <c r="BG205" t="n">
        <v>22.21</v>
      </c>
      <c r="BH205" t="n">
        <v>22.29</v>
      </c>
      <c r="BI205" t="n">
        <v>22.3</v>
      </c>
      <c r="BJ205" t="n">
        <v>22.18</v>
      </c>
      <c r="BK205" t="n">
        <v>22.12</v>
      </c>
      <c r="BL205" t="n">
        <v>21.92</v>
      </c>
      <c r="BM205" t="n">
        <v>21.78</v>
      </c>
      <c r="BN205" t="n">
        <v>21.35</v>
      </c>
      <c r="BO205" t="n">
        <v>21.4</v>
      </c>
      <c r="BP205" t="n">
        <v>21.43</v>
      </c>
      <c r="BQ205" t="n">
        <v>21.59</v>
      </c>
      <c r="BR205" t="n">
        <v>0</v>
      </c>
      <c r="BS205" t="n">
        <v>21.76</v>
      </c>
      <c r="BT205" t="n">
        <v>21.93</v>
      </c>
      <c r="BU205" t="n">
        <v>21.98</v>
      </c>
      <c r="BV205" t="n">
        <v>21.84</v>
      </c>
      <c r="BW205" t="n">
        <v>22.01</v>
      </c>
      <c r="BX205" t="n">
        <v>22.11</v>
      </c>
      <c r="BY205" t="n">
        <v>22.14</v>
      </c>
      <c r="BZ205" t="n">
        <v>21.98</v>
      </c>
      <c r="CA205" t="n">
        <v>22.17</v>
      </c>
      <c r="CB205" t="n">
        <v>22.24</v>
      </c>
      <c r="CC205" t="n">
        <v>22.18</v>
      </c>
      <c r="CD205" t="n">
        <v>22.27</v>
      </c>
      <c r="CE205" t="n">
        <v>22.36</v>
      </c>
      <c r="CF205" t="n">
        <v>0</v>
      </c>
      <c r="CG205" t="n">
        <v>22.38</v>
      </c>
      <c r="CH205" t="n">
        <v>22.28</v>
      </c>
      <c r="CI205" t="n">
        <v>22.47</v>
      </c>
      <c r="CJ205" t="n">
        <v>22.46</v>
      </c>
      <c r="CK205" t="n">
        <v>22.57</v>
      </c>
      <c r="CL205" t="n">
        <v>22.56</v>
      </c>
      <c r="CM205" t="n">
        <v>22.45</v>
      </c>
      <c r="CN205" t="n">
        <v>22.63</v>
      </c>
      <c r="CO205" t="n">
        <v>22.52</v>
      </c>
      <c r="CP205" t="n">
        <v>0</v>
      </c>
      <c r="CQ205" t="n">
        <v>22.29</v>
      </c>
      <c r="CR205" t="n">
        <v>22.44</v>
      </c>
      <c r="CS205" t="n">
        <v>22.55</v>
      </c>
      <c r="CT205" t="n">
        <v>22.57</v>
      </c>
      <c r="CU205" t="n">
        <v>22.81</v>
      </c>
      <c r="CV205" t="n">
        <v>22.72</v>
      </c>
      <c r="CW205" t="n">
        <v>22.72</v>
      </c>
      <c r="CX205" t="n">
        <v>22.87</v>
      </c>
      <c r="CY205" t="n">
        <v>22.75</v>
      </c>
      <c r="CZ205" t="n">
        <v>22.83</v>
      </c>
      <c r="DA205" t="n">
        <v>22.85</v>
      </c>
      <c r="DB205" t="n">
        <v>22.58</v>
      </c>
      <c r="DC205" t="n">
        <v>22.51</v>
      </c>
      <c r="DD205" t="n">
        <v>22.56</v>
      </c>
      <c r="DE205" t="n">
        <v>22.85</v>
      </c>
      <c r="DF205" t="n">
        <v>22.83</v>
      </c>
      <c r="DG205" t="n">
        <v>22.82</v>
      </c>
      <c r="DH205" t="n">
        <v>22.81</v>
      </c>
      <c r="DI205" t="n">
        <v>22.73</v>
      </c>
      <c r="DJ205" t="n">
        <v>22.57</v>
      </c>
      <c r="DK205" t="n">
        <v>22.55</v>
      </c>
      <c r="DL205" t="n">
        <v>22.62</v>
      </c>
      <c r="DM205" t="n">
        <v>22.24</v>
      </c>
      <c r="DN205" t="n">
        <v>22.35</v>
      </c>
      <c r="DO205" t="n">
        <v>22.11</v>
      </c>
      <c r="DP205" t="n">
        <v>22.31</v>
      </c>
      <c r="DQ205" t="n">
        <v>22.57</v>
      </c>
      <c r="DR205" t="n">
        <v>22.55</v>
      </c>
      <c r="DS205" t="n">
        <v>22.36</v>
      </c>
      <c r="DT205" t="n">
        <v>22.26</v>
      </c>
      <c r="DU205" t="n">
        <v>22.27</v>
      </c>
      <c r="DV205" t="n">
        <v>22.53</v>
      </c>
      <c r="DW205" t="n">
        <v>22.78</v>
      </c>
      <c r="DX205" t="n">
        <v>22.74</v>
      </c>
      <c r="DY205" t="n">
        <v>22.66</v>
      </c>
      <c r="DZ205" t="n">
        <v>0</v>
      </c>
      <c r="EA205" t="n">
        <v>22.57</v>
      </c>
      <c r="EB205" t="n">
        <v>22.52</v>
      </c>
      <c r="EC205" t="n">
        <v>22.44</v>
      </c>
      <c r="ED205" t="n">
        <v>22.71</v>
      </c>
      <c r="EE205" t="n">
        <v>22.79</v>
      </c>
      <c r="EF205" t="n">
        <v>23</v>
      </c>
      <c r="EG205" t="n">
        <v>22.94</v>
      </c>
      <c r="EH205" t="n">
        <v>22.93</v>
      </c>
      <c r="EI205" t="n">
        <v>23.04</v>
      </c>
      <c r="EJ205" t="n">
        <v>22.59</v>
      </c>
      <c r="EK205" t="n">
        <v>22.4</v>
      </c>
      <c r="EL205" t="n">
        <v>22.36</v>
      </c>
      <c r="EM205" t="n">
        <v>22.3</v>
      </c>
      <c r="EN205" t="n">
        <v>22.39</v>
      </c>
      <c r="EO205" t="n">
        <v>0</v>
      </c>
      <c r="EP205" t="n">
        <v>22.39</v>
      </c>
      <c r="EQ205" t="n">
        <v>22.3</v>
      </c>
      <c r="ER205" t="n">
        <v>21.79</v>
      </c>
      <c r="ES205" t="n">
        <v>21.53</v>
      </c>
      <c r="ET205" t="n">
        <v>21.79</v>
      </c>
      <c r="EU205" t="n">
        <v>21.44</v>
      </c>
      <c r="EV205" t="n">
        <v>0</v>
      </c>
      <c r="EW205" t="n">
        <v>21.5</v>
      </c>
      <c r="EX205" t="n">
        <v>21.83</v>
      </c>
      <c r="EY205" t="n">
        <v>21.9</v>
      </c>
      <c r="EZ205" t="n">
        <v>21.87</v>
      </c>
      <c r="FA205" t="n">
        <v>21.64</v>
      </c>
      <c r="FB205" t="n">
        <v>22.3</v>
      </c>
      <c r="FC205" t="n">
        <v>22.43</v>
      </c>
      <c r="FD205" t="n">
        <v>22.31</v>
      </c>
      <c r="FE205" t="n">
        <v>22.33</v>
      </c>
      <c r="FF205" t="n">
        <v>22.67</v>
      </c>
      <c r="FG205" t="n">
        <v>22.82</v>
      </c>
      <c r="FH205" t="n">
        <v>22.8</v>
      </c>
      <c r="FI205" t="n">
        <v>22.69</v>
      </c>
      <c r="FJ205" t="n">
        <v>22.32</v>
      </c>
      <c r="FK205" t="n">
        <v>22.42</v>
      </c>
      <c r="FL205" t="n">
        <v>22.48</v>
      </c>
      <c r="FM205" t="n">
        <v>22.63</v>
      </c>
      <c r="FN205" t="n">
        <v>22.27</v>
      </c>
      <c r="FO205" t="n">
        <v>22.38</v>
      </c>
      <c r="FP205" t="n">
        <v>22.3</v>
      </c>
      <c r="FQ205" t="n">
        <v>22.23</v>
      </c>
      <c r="FR205" t="n">
        <v>22.38</v>
      </c>
      <c r="FS205" t="n">
        <v>22.52</v>
      </c>
      <c r="FT205" t="n">
        <v>22.3</v>
      </c>
      <c r="FU205" t="n">
        <v>21.94</v>
      </c>
      <c r="FV205" t="n">
        <v>0</v>
      </c>
      <c r="FW205" t="n">
        <v>21.44</v>
      </c>
      <c r="FX205" t="n">
        <v>21.76</v>
      </c>
      <c r="FY205" t="n">
        <v>21.67</v>
      </c>
      <c r="FZ205" t="n">
        <v>21.21</v>
      </c>
      <c r="GA205" t="n">
        <v>21.55</v>
      </c>
      <c r="GB205" t="n">
        <v>21.28</v>
      </c>
      <c r="GC205" t="n">
        <v>21.22</v>
      </c>
      <c r="GD205" t="n">
        <v>20.64</v>
      </c>
      <c r="GE205" t="n">
        <v>20.52</v>
      </c>
      <c r="GF205" t="n">
        <v>20.8</v>
      </c>
      <c r="GG205" t="n">
        <v>21.16</v>
      </c>
      <c r="GH205" t="n">
        <v>20.56</v>
      </c>
      <c r="GI205" t="n">
        <v>20.62</v>
      </c>
      <c r="GJ205" t="n">
        <v>19.86</v>
      </c>
      <c r="GK205" t="n">
        <v>20.36</v>
      </c>
      <c r="GL205" t="n">
        <v>20.83</v>
      </c>
      <c r="GM205" t="n">
        <v>0</v>
      </c>
      <c r="GN205" t="n">
        <v>20.39</v>
      </c>
      <c r="GO205" t="n">
        <v>19.82</v>
      </c>
      <c r="GP205" t="n">
        <v>0</v>
      </c>
      <c r="GQ205" t="n">
        <v>20.28</v>
      </c>
      <c r="GR205" t="n">
        <v>20.2</v>
      </c>
      <c r="GS205" t="n">
        <v>0</v>
      </c>
      <c r="GT205" t="n">
        <v>20.52</v>
      </c>
      <c r="GU205" t="n">
        <v>20.51</v>
      </c>
      <c r="GV205" t="n">
        <v>21.35</v>
      </c>
      <c r="GW205" t="n">
        <v>21.39</v>
      </c>
      <c r="GX205" t="n">
        <v>21.75</v>
      </c>
      <c r="GY205" t="n">
        <v>21.61</v>
      </c>
      <c r="GZ205" t="n">
        <v>0</v>
      </c>
      <c r="HA205" t="n">
        <v>22.11</v>
      </c>
      <c r="HB205" t="n">
        <v>22.24</v>
      </c>
      <c r="HC205" t="n">
        <v>22.52</v>
      </c>
      <c r="HD205" t="n">
        <v>22.46</v>
      </c>
      <c r="HE205" t="n">
        <v>22.55</v>
      </c>
      <c r="HF205" t="n">
        <v>22.64</v>
      </c>
      <c r="HG205" t="n">
        <v>22.54</v>
      </c>
      <c r="HH205" t="n">
        <v>22.34</v>
      </c>
      <c r="HI205" t="n">
        <v>22.63</v>
      </c>
      <c r="HJ205" t="n">
        <v>22.65</v>
      </c>
      <c r="HK205" t="n">
        <v>22.66</v>
      </c>
      <c r="HL205" t="n">
        <v>22.48</v>
      </c>
      <c r="HM205" t="n">
        <v>0</v>
      </c>
      <c r="HN205" t="n">
        <v>22.6</v>
      </c>
      <c r="HO205" t="n">
        <v>22.6</v>
      </c>
      <c r="HP205" t="n">
        <v>23.05</v>
      </c>
      <c r="HQ205" t="n">
        <v>23.29</v>
      </c>
      <c r="HR205" t="n">
        <v>23.27</v>
      </c>
      <c r="HS205" t="n">
        <v>23</v>
      </c>
      <c r="HT205" t="n">
        <v>22.41</v>
      </c>
      <c r="HU205" t="n">
        <v>22.54</v>
      </c>
      <c r="HV205" t="n">
        <v>22.81</v>
      </c>
      <c r="HW205" t="n">
        <v>22.73</v>
      </c>
      <c r="HX205" t="n">
        <v>22.63</v>
      </c>
      <c r="HY205" t="n">
        <v>22.8</v>
      </c>
      <c r="HZ205" t="n">
        <v>22.89</v>
      </c>
      <c r="IA205" t="n">
        <v>22.95</v>
      </c>
      <c r="IB205" t="n">
        <v>22.98</v>
      </c>
      <c r="IC205" t="n">
        <v>23.18</v>
      </c>
      <c r="ID205" t="n">
        <v>23.24</v>
      </c>
      <c r="IE205" t="n">
        <v>23.38</v>
      </c>
      <c r="IF205" t="n">
        <v>0</v>
      </c>
      <c r="IG205" t="n">
        <v>23.04</v>
      </c>
      <c r="IH205" t="n">
        <v>22.78</v>
      </c>
      <c r="II205" t="n">
        <v>22.79</v>
      </c>
      <c r="IJ205" t="n">
        <v>22.68</v>
      </c>
      <c r="IK205" t="n">
        <v>22.8</v>
      </c>
      <c r="IL205" t="n">
        <v>22.74</v>
      </c>
      <c r="IM205" t="n">
        <v>22.37</v>
      </c>
      <c r="IN205" t="n">
        <v>22.7</v>
      </c>
      <c r="IO205" t="n">
        <v>22.4</v>
      </c>
      <c r="IP205" t="n">
        <v>22.22</v>
      </c>
      <c r="IQ205" t="n">
        <v>22.75</v>
      </c>
      <c r="IR205" t="n">
        <v>23.1</v>
      </c>
      <c r="IS205" t="n">
        <v>23.16</v>
      </c>
      <c r="IT205" t="n">
        <v>23.27</v>
      </c>
      <c r="IU205" t="n">
        <v>23.38</v>
      </c>
      <c r="IV205" t="n">
        <v>23.44</v>
      </c>
      <c r="IW205" t="n">
        <v>23.55</v>
      </c>
      <c r="IX205" t="n">
        <v>23.32</v>
      </c>
      <c r="IY205" t="n">
        <v>23.38</v>
      </c>
      <c r="IZ205" t="n">
        <v>23.26</v>
      </c>
      <c r="JA205" t="n">
        <v>0</v>
      </c>
      <c r="JB205" t="n">
        <v>23.17</v>
      </c>
      <c r="JC205" t="n">
        <v>23.28</v>
      </c>
    </row>
    <row r="206">
      <c r="A206" t="inlineStr">
        <is>
          <t>Motilal Osw BSE EnhVal ETF</t>
        </is>
      </c>
      <c r="B206" t="inlineStr">
        <is>
          <t>MOVALUE</t>
        </is>
      </c>
      <c r="C206" t="n">
        <v>105.88</v>
      </c>
      <c r="D206" t="n">
        <v>105.54</v>
      </c>
      <c r="E206" t="n">
        <v>105.43</v>
      </c>
      <c r="F206" t="n">
        <v>106.27</v>
      </c>
      <c r="G206" t="n">
        <v>106.28</v>
      </c>
      <c r="H206" t="n">
        <v>106.54</v>
      </c>
      <c r="I206" t="n">
        <v>105.74</v>
      </c>
      <c r="J206" t="n">
        <v>105.87</v>
      </c>
      <c r="K206" t="n">
        <v>105.02</v>
      </c>
      <c r="L206" t="n">
        <v>104.76</v>
      </c>
      <c r="M206" t="n">
        <v>105.57</v>
      </c>
      <c r="N206" t="n">
        <v>106.13</v>
      </c>
      <c r="O206" t="n">
        <v>106</v>
      </c>
      <c r="P206" t="n">
        <v>105.39</v>
      </c>
      <c r="Q206" t="n">
        <v>105.36</v>
      </c>
      <c r="R206" t="n">
        <v>104.74</v>
      </c>
      <c r="S206" t="n">
        <v>105.33</v>
      </c>
      <c r="T206" t="n">
        <v>105.59</v>
      </c>
      <c r="U206" t="n">
        <v>103.71</v>
      </c>
      <c r="V206" t="n">
        <v>102.77</v>
      </c>
      <c r="W206" t="n">
        <v>103.02</v>
      </c>
      <c r="X206" t="n">
        <v>102.5</v>
      </c>
      <c r="Y206" t="n">
        <v>101.54</v>
      </c>
      <c r="Z206" t="n">
        <v>99.76000000000001</v>
      </c>
      <c r="AA206" t="n">
        <v>100.81</v>
      </c>
      <c r="AB206" t="n">
        <v>100.22</v>
      </c>
      <c r="AC206" t="n">
        <v>99.98999999999999</v>
      </c>
      <c r="AD206" t="n">
        <v>100.19</v>
      </c>
      <c r="AE206" t="n">
        <v>99.84999999999999</v>
      </c>
      <c r="AF206" t="n">
        <v>100.98</v>
      </c>
      <c r="AG206" t="n">
        <v>101.1</v>
      </c>
      <c r="AH206" t="n">
        <v>101.9</v>
      </c>
      <c r="AI206" t="n">
        <v>101.3</v>
      </c>
      <c r="AJ206" t="n">
        <v>0</v>
      </c>
      <c r="AK206" t="n">
        <v>101.6</v>
      </c>
      <c r="AL206" t="n">
        <v>102.73</v>
      </c>
      <c r="AM206" t="n">
        <v>102.2</v>
      </c>
      <c r="AN206" t="n">
        <v>102.12</v>
      </c>
      <c r="AO206" t="n">
        <v>101.52</v>
      </c>
      <c r="AP206" t="n">
        <v>101.55</v>
      </c>
      <c r="AQ206" t="n">
        <v>100.03</v>
      </c>
      <c r="AR206" t="n">
        <v>0</v>
      </c>
      <c r="AS206" t="n">
        <v>99.02</v>
      </c>
      <c r="AT206" t="n">
        <v>98.55</v>
      </c>
      <c r="AU206" t="n">
        <v>100.47</v>
      </c>
      <c r="AV206" t="n">
        <v>100.58</v>
      </c>
      <c r="AW206" t="n">
        <v>101.44</v>
      </c>
      <c r="AX206" t="n">
        <v>100.93</v>
      </c>
      <c r="AY206" t="n">
        <v>100.97</v>
      </c>
      <c r="AZ206" t="n">
        <v>101.53</v>
      </c>
      <c r="BA206" t="n">
        <v>101.21</v>
      </c>
      <c r="BB206" t="n">
        <v>102.05</v>
      </c>
      <c r="BC206" t="n">
        <v>103.06</v>
      </c>
      <c r="BD206" t="n">
        <v>103.1</v>
      </c>
      <c r="BE206" t="n">
        <v>103.1</v>
      </c>
      <c r="BF206" t="n">
        <v>103.52</v>
      </c>
      <c r="BG206" t="n">
        <v>104.66</v>
      </c>
      <c r="BH206" t="n">
        <v>104.73</v>
      </c>
      <c r="BI206" t="n">
        <v>105.24</v>
      </c>
      <c r="BJ206" t="n">
        <v>104.73</v>
      </c>
      <c r="BK206" t="n">
        <v>105.28</v>
      </c>
      <c r="BL206" t="n">
        <v>104.91</v>
      </c>
      <c r="BM206" t="n">
        <v>104.14</v>
      </c>
      <c r="BN206" t="n">
        <v>103.18</v>
      </c>
      <c r="BO206" t="n">
        <v>105.23</v>
      </c>
      <c r="BP206" t="n">
        <v>106.1</v>
      </c>
      <c r="BQ206" t="n">
        <v>106.62</v>
      </c>
      <c r="BR206" t="n">
        <v>0</v>
      </c>
      <c r="BS206" t="n">
        <v>107.27</v>
      </c>
      <c r="BT206" t="n">
        <v>108.04</v>
      </c>
      <c r="BU206" t="n">
        <v>107.84</v>
      </c>
      <c r="BV206" t="n">
        <v>106.88</v>
      </c>
      <c r="BW206" t="n">
        <v>107.54</v>
      </c>
      <c r="BX206" t="n">
        <v>107.84</v>
      </c>
      <c r="BY206" t="n">
        <v>107.78</v>
      </c>
      <c r="BZ206" t="n">
        <v>106.63</v>
      </c>
      <c r="CA206" t="n">
        <v>107.43</v>
      </c>
      <c r="CB206" t="n">
        <v>107.64</v>
      </c>
      <c r="CC206" t="n">
        <v>106.91</v>
      </c>
      <c r="CD206" t="n">
        <v>108.55</v>
      </c>
      <c r="CE206" t="n">
        <v>108.82</v>
      </c>
      <c r="CF206" t="n">
        <v>0</v>
      </c>
      <c r="CG206" t="n">
        <v>108.79</v>
      </c>
      <c r="CH206" t="n">
        <v>0</v>
      </c>
      <c r="CI206" t="n">
        <v>110.41</v>
      </c>
      <c r="CJ206" t="n">
        <v>110.99</v>
      </c>
      <c r="CK206" t="n">
        <v>112.7</v>
      </c>
      <c r="CL206" t="n">
        <v>112.81</v>
      </c>
      <c r="CM206" t="n">
        <v>113.37</v>
      </c>
      <c r="CN206" t="n">
        <v>114.65</v>
      </c>
      <c r="CO206" t="n">
        <v>113.78</v>
      </c>
      <c r="CP206" t="n">
        <v>0</v>
      </c>
      <c r="CQ206" t="n">
        <v>112.7</v>
      </c>
      <c r="CR206" t="n">
        <v>113.71</v>
      </c>
      <c r="CS206" t="n">
        <v>113.54</v>
      </c>
      <c r="CT206" t="n">
        <v>113.95</v>
      </c>
      <c r="CU206" t="n">
        <v>115.51</v>
      </c>
      <c r="CV206" t="n">
        <v>115.09</v>
      </c>
      <c r="CW206" t="n">
        <v>115.5</v>
      </c>
      <c r="CX206" t="n">
        <v>116.14</v>
      </c>
      <c r="CY206" t="n">
        <v>114.87</v>
      </c>
      <c r="CZ206" t="n">
        <v>114.64</v>
      </c>
      <c r="DA206" t="n">
        <v>114.39</v>
      </c>
      <c r="DB206" t="n">
        <v>113.48</v>
      </c>
      <c r="DC206" t="n">
        <v>112.53</v>
      </c>
      <c r="DD206" t="n">
        <v>112.89</v>
      </c>
      <c r="DE206" t="n">
        <v>114.61</v>
      </c>
      <c r="DF206" t="n">
        <v>114.2</v>
      </c>
      <c r="DG206" t="n">
        <v>113.48</v>
      </c>
      <c r="DH206" t="n">
        <v>113.49</v>
      </c>
      <c r="DI206" t="n">
        <v>113.39</v>
      </c>
      <c r="DJ206" t="n">
        <v>111.82</v>
      </c>
      <c r="DK206" t="n">
        <v>112.04</v>
      </c>
      <c r="DL206" t="n">
        <v>112.55</v>
      </c>
      <c r="DM206" t="n">
        <v>110.82</v>
      </c>
      <c r="DN206" t="n">
        <v>111.25</v>
      </c>
      <c r="DO206" t="n">
        <v>111.06</v>
      </c>
      <c r="DP206" t="n">
        <v>111.14</v>
      </c>
      <c r="DQ206" t="n">
        <v>112.65</v>
      </c>
      <c r="DR206" t="n">
        <v>112.71</v>
      </c>
      <c r="DS206" t="n">
        <v>111.99</v>
      </c>
      <c r="DT206" t="n">
        <v>112.74</v>
      </c>
      <c r="DU206" t="n">
        <v>112.19</v>
      </c>
      <c r="DV206" t="n">
        <v>0</v>
      </c>
      <c r="DW206" t="n">
        <v>114.03</v>
      </c>
      <c r="DX206" t="n">
        <v>114.5</v>
      </c>
      <c r="DY206" t="n">
        <v>113.78</v>
      </c>
      <c r="DZ206" t="n">
        <v>0</v>
      </c>
      <c r="EA206" t="n">
        <v>113.58</v>
      </c>
      <c r="EB206" t="n">
        <v>113.69</v>
      </c>
      <c r="EC206" t="n">
        <v>114.72</v>
      </c>
      <c r="ED206" t="n">
        <v>117.07</v>
      </c>
      <c r="EE206" t="n">
        <v>117.33</v>
      </c>
      <c r="EF206" t="n">
        <v>118.82</v>
      </c>
      <c r="EG206" t="n">
        <v>118.99</v>
      </c>
      <c r="EH206" t="n">
        <v>118.99</v>
      </c>
      <c r="EI206" t="n">
        <v>118.53</v>
      </c>
      <c r="EJ206" t="n">
        <v>115.01</v>
      </c>
      <c r="EK206" t="n">
        <v>115.09</v>
      </c>
      <c r="EL206" t="n">
        <v>115.8</v>
      </c>
      <c r="EM206" t="n">
        <v>116.64</v>
      </c>
      <c r="EN206" t="n">
        <v>117.83</v>
      </c>
      <c r="EO206" t="n">
        <v>117.83</v>
      </c>
      <c r="EP206" t="n">
        <v>118.65</v>
      </c>
      <c r="EQ206" t="n">
        <v>118.17</v>
      </c>
      <c r="ER206" t="n">
        <v>116.04</v>
      </c>
      <c r="ES206" t="n">
        <v>115.83</v>
      </c>
      <c r="ET206" t="n">
        <v>117.44</v>
      </c>
      <c r="EU206" t="n">
        <v>116.2</v>
      </c>
      <c r="EV206" t="n">
        <v>0</v>
      </c>
      <c r="EW206" t="n">
        <v>117.45</v>
      </c>
      <c r="EX206" t="n">
        <v>121.03</v>
      </c>
      <c r="EY206" t="n">
        <v>122.07</v>
      </c>
      <c r="EZ206" t="n">
        <v>119.82</v>
      </c>
      <c r="FA206" t="n">
        <v>118.03</v>
      </c>
      <c r="FB206" t="n">
        <v>120.29</v>
      </c>
      <c r="FC206" t="n">
        <v>121.95</v>
      </c>
      <c r="FD206" t="n">
        <v>122.11</v>
      </c>
      <c r="FE206" t="n">
        <v>122.43</v>
      </c>
      <c r="FF206" t="n">
        <v>124.02</v>
      </c>
      <c r="FG206" t="n">
        <v>124.01</v>
      </c>
      <c r="FH206" t="n">
        <v>124.88</v>
      </c>
      <c r="FI206" t="n">
        <v>124.19</v>
      </c>
      <c r="FJ206" t="n">
        <v>122.29</v>
      </c>
      <c r="FK206" t="n">
        <v>123.01</v>
      </c>
      <c r="FL206" t="n">
        <v>123.57</v>
      </c>
      <c r="FM206" t="n">
        <v>124.84</v>
      </c>
      <c r="FN206" t="n">
        <v>123.63</v>
      </c>
      <c r="FO206" t="n">
        <v>124.84</v>
      </c>
      <c r="FP206" t="n">
        <v>124.74</v>
      </c>
      <c r="FQ206" t="n">
        <v>125.66</v>
      </c>
      <c r="FR206" t="n">
        <v>126.51</v>
      </c>
      <c r="FS206" t="n">
        <v>127.71</v>
      </c>
      <c r="FT206" t="n">
        <v>127.25</v>
      </c>
      <c r="FU206" t="n">
        <v>125.18</v>
      </c>
      <c r="FV206" t="n">
        <v>0</v>
      </c>
      <c r="FW206" t="n">
        <v>120.81</v>
      </c>
      <c r="FX206" t="n">
        <v>122.89</v>
      </c>
      <c r="FY206" t="n">
        <v>0</v>
      </c>
      <c r="FZ206" t="n">
        <v>116.52</v>
      </c>
      <c r="GA206" t="n">
        <v>117.41</v>
      </c>
      <c r="GB206" t="n">
        <v>116.93</v>
      </c>
      <c r="GC206" t="n">
        <v>117.42</v>
      </c>
      <c r="GD206" t="n">
        <v>113.37</v>
      </c>
      <c r="GE206" t="n">
        <v>112.18</v>
      </c>
      <c r="GF206" t="n">
        <v>112.7</v>
      </c>
      <c r="GG206" t="n">
        <v>114.01</v>
      </c>
      <c r="GH206" t="n">
        <v>109.99</v>
      </c>
      <c r="GI206" t="n">
        <v>111.69</v>
      </c>
      <c r="GJ206" t="n">
        <v>106.24</v>
      </c>
      <c r="GK206" t="n">
        <v>107.92</v>
      </c>
      <c r="GL206" t="n">
        <v>109.37</v>
      </c>
      <c r="GM206" t="n">
        <v>0</v>
      </c>
      <c r="GN206" t="n">
        <v>106.05</v>
      </c>
      <c r="GO206" t="n">
        <v>105.64</v>
      </c>
      <c r="GP206" t="n">
        <v>0</v>
      </c>
      <c r="GQ206" t="n">
        <v>108.51</v>
      </c>
      <c r="GR206" t="n">
        <v>107.61</v>
      </c>
      <c r="GS206" t="n">
        <v>0</v>
      </c>
      <c r="GT206" t="n">
        <v>109.15</v>
      </c>
      <c r="GU206" t="n">
        <v>109.53</v>
      </c>
      <c r="GV206" t="n">
        <v>114.24</v>
      </c>
      <c r="GW206" t="n">
        <v>114.38</v>
      </c>
      <c r="GX206" t="n">
        <v>115.16</v>
      </c>
      <c r="GY206" t="n">
        <v>114.19</v>
      </c>
      <c r="GZ206" t="n">
        <v>0</v>
      </c>
      <c r="HA206" t="n">
        <v>116.99</v>
      </c>
      <c r="HB206" t="n">
        <v>117.36</v>
      </c>
      <c r="HC206" t="n">
        <v>118.13</v>
      </c>
      <c r="HD206" t="n">
        <v>118.35</v>
      </c>
      <c r="HE206" t="n">
        <v>119.42</v>
      </c>
      <c r="HF206" t="n">
        <v>119.96</v>
      </c>
      <c r="HG206" t="n">
        <v>118.61</v>
      </c>
      <c r="HH206" t="n">
        <v>118.29</v>
      </c>
      <c r="HI206" t="n">
        <v>119.67</v>
      </c>
      <c r="HJ206" t="n">
        <v>119.6</v>
      </c>
      <c r="HK206" t="n">
        <v>119.45</v>
      </c>
      <c r="HL206" t="n">
        <v>117.78</v>
      </c>
      <c r="HM206" t="n">
        <v>117.78</v>
      </c>
      <c r="HN206" t="n">
        <v>117.23</v>
      </c>
      <c r="HO206" t="n">
        <v>117.33</v>
      </c>
      <c r="HP206" t="n">
        <v>119.55</v>
      </c>
      <c r="HQ206" t="n">
        <v>119.38</v>
      </c>
      <c r="HR206" t="n">
        <v>117.55</v>
      </c>
      <c r="HS206" t="n">
        <v>115.03</v>
      </c>
      <c r="HT206" t="n">
        <v>114.08</v>
      </c>
      <c r="HU206" t="n">
        <v>115.84</v>
      </c>
      <c r="HV206" t="n">
        <v>116.74</v>
      </c>
      <c r="HW206" t="n">
        <v>115.34</v>
      </c>
      <c r="HX206" t="n">
        <v>113.82</v>
      </c>
      <c r="HY206" t="n">
        <v>114.24</v>
      </c>
      <c r="HZ206" t="n">
        <v>115.29</v>
      </c>
      <c r="IA206" t="n">
        <v>115.73</v>
      </c>
      <c r="IB206" t="n">
        <v>116.32</v>
      </c>
      <c r="IC206" t="n">
        <v>118.48</v>
      </c>
      <c r="ID206" t="n">
        <v>118.95</v>
      </c>
      <c r="IE206" t="n">
        <v>119.05</v>
      </c>
      <c r="IF206" t="n">
        <v>119.05</v>
      </c>
      <c r="IG206" t="n">
        <v>118.03</v>
      </c>
      <c r="IH206" t="n">
        <v>116.36</v>
      </c>
      <c r="II206" t="n">
        <v>116.37</v>
      </c>
      <c r="IJ206" t="n">
        <v>117.06</v>
      </c>
      <c r="IK206" t="n">
        <v>117.48</v>
      </c>
      <c r="IL206" t="n">
        <v>117.13</v>
      </c>
      <c r="IM206" t="n">
        <v>115.68</v>
      </c>
      <c r="IN206" t="n">
        <v>116.93</v>
      </c>
      <c r="IO206" t="n">
        <v>115.12</v>
      </c>
      <c r="IP206" t="n">
        <v>113.5</v>
      </c>
      <c r="IQ206" t="n">
        <v>116.22</v>
      </c>
      <c r="IR206" t="n">
        <v>117.69</v>
      </c>
      <c r="IS206" t="n">
        <v>117.66</v>
      </c>
      <c r="IT206" t="n">
        <v>117.57</v>
      </c>
      <c r="IU206" t="n">
        <v>117.77</v>
      </c>
      <c r="IV206" t="n">
        <v>117.23</v>
      </c>
      <c r="IW206" t="n">
        <v>117.9</v>
      </c>
      <c r="IX206" t="n">
        <v>115.99</v>
      </c>
      <c r="IY206" t="n">
        <v>116.68</v>
      </c>
      <c r="IZ206" t="n">
        <v>115.47</v>
      </c>
      <c r="JA206" t="n">
        <v>115.47</v>
      </c>
      <c r="JB206" t="n">
        <v>114.46</v>
      </c>
      <c r="JC206" t="n">
        <v>114.58</v>
      </c>
    </row>
    <row r="207">
      <c r="A207" t="inlineStr">
        <is>
          <t>Motilal Osw BSE LowVol ETF</t>
        </is>
      </c>
      <c r="B207" t="inlineStr">
        <is>
          <t>MOLOWVOL</t>
        </is>
      </c>
      <c r="C207" t="n">
        <v>38.33</v>
      </c>
      <c r="D207" t="n">
        <v>38.29</v>
      </c>
      <c r="E207" t="n">
        <v>38.28</v>
      </c>
      <c r="F207" t="n">
        <v>38.35</v>
      </c>
      <c r="G207" t="n">
        <v>38.57</v>
      </c>
      <c r="H207" t="n">
        <v>38.65</v>
      </c>
      <c r="I207" t="n">
        <v>38.74</v>
      </c>
      <c r="J207" t="n">
        <v>38.5</v>
      </c>
      <c r="K207" t="n">
        <v>38.24</v>
      </c>
      <c r="L207" t="n">
        <v>38.12</v>
      </c>
      <c r="M207" t="n">
        <v>38.37</v>
      </c>
      <c r="N207" t="n">
        <v>38.35</v>
      </c>
      <c r="O207" t="n">
        <v>38.2</v>
      </c>
      <c r="P207" t="n">
        <v>38.09</v>
      </c>
      <c r="Q207" t="n">
        <v>38.11</v>
      </c>
      <c r="R207" t="n">
        <v>38.05</v>
      </c>
      <c r="S207" t="n">
        <v>38.06</v>
      </c>
      <c r="T207" t="n">
        <v>37.87</v>
      </c>
      <c r="U207" t="n">
        <v>37.73</v>
      </c>
      <c r="V207" t="n">
        <v>37.49</v>
      </c>
      <c r="W207" t="n">
        <v>37.78</v>
      </c>
      <c r="X207" t="n">
        <v>37.84</v>
      </c>
      <c r="Y207" t="n">
        <v>37.64</v>
      </c>
      <c r="Z207" t="n">
        <v>37.23</v>
      </c>
      <c r="AA207" t="n">
        <v>37.28</v>
      </c>
      <c r="AB207" t="n">
        <v>37.24</v>
      </c>
      <c r="AC207" t="n">
        <v>37.14</v>
      </c>
      <c r="AD207" t="n">
        <v>37.02</v>
      </c>
      <c r="AE207" t="n">
        <v>36.38</v>
      </c>
      <c r="AF207" t="n">
        <v>36.95</v>
      </c>
      <c r="AG207" t="n">
        <v>36.9</v>
      </c>
      <c r="AH207" t="n">
        <v>37</v>
      </c>
      <c r="AI207" t="n">
        <v>37.17</v>
      </c>
      <c r="AJ207" t="n">
        <v>0</v>
      </c>
      <c r="AK207" t="n">
        <v>37.74</v>
      </c>
      <c r="AL207" t="n">
        <v>37.83</v>
      </c>
      <c r="AM207" t="n">
        <v>38.15</v>
      </c>
      <c r="AN207" t="n">
        <v>38.12</v>
      </c>
      <c r="AO207" t="n">
        <v>37.98</v>
      </c>
      <c r="AP207" t="n">
        <v>38.01</v>
      </c>
      <c r="AQ207" t="n">
        <v>37.77</v>
      </c>
      <c r="AR207" t="n">
        <v>0</v>
      </c>
      <c r="AS207" t="n">
        <v>37.49</v>
      </c>
      <c r="AT207" t="n">
        <v>37.5</v>
      </c>
      <c r="AU207" t="n">
        <v>37.83</v>
      </c>
      <c r="AV207" t="n">
        <v>38.01</v>
      </c>
      <c r="AW207" t="n">
        <v>37.89</v>
      </c>
      <c r="AX207" t="n">
        <v>38.05</v>
      </c>
      <c r="AY207" t="n">
        <v>37.97</v>
      </c>
      <c r="AZ207" t="n">
        <v>37.87</v>
      </c>
      <c r="BA207" t="n">
        <v>37.95</v>
      </c>
      <c r="BB207" t="n">
        <v>38.12</v>
      </c>
      <c r="BC207" t="n">
        <v>38.27</v>
      </c>
      <c r="BD207" t="n">
        <v>38.3</v>
      </c>
      <c r="BE207" t="n">
        <v>38.11</v>
      </c>
      <c r="BF207" t="n">
        <v>38.44</v>
      </c>
      <c r="BG207" t="n">
        <v>38.4</v>
      </c>
      <c r="BH207" t="n">
        <v>38.55</v>
      </c>
      <c r="BI207" t="n">
        <v>38.37</v>
      </c>
      <c r="BJ207" t="n">
        <v>38.16</v>
      </c>
      <c r="BK207" t="n">
        <v>37.94</v>
      </c>
      <c r="BL207" t="n">
        <v>37.84</v>
      </c>
      <c r="BM207" t="n">
        <v>37.63</v>
      </c>
      <c r="BN207" t="n">
        <v>37.23</v>
      </c>
      <c r="BO207" t="n">
        <v>37.29</v>
      </c>
      <c r="BP207" t="n">
        <v>37.13</v>
      </c>
      <c r="BQ207" t="n">
        <v>37.47</v>
      </c>
      <c r="BR207" t="n">
        <v>0</v>
      </c>
      <c r="BS207" t="n">
        <v>37.6</v>
      </c>
      <c r="BT207" t="n">
        <v>37.6</v>
      </c>
      <c r="BU207" t="n">
        <v>37.87</v>
      </c>
      <c r="BV207" t="n">
        <v>37.63</v>
      </c>
      <c r="BW207" t="n">
        <v>37.86</v>
      </c>
      <c r="BX207" t="n">
        <v>37.96</v>
      </c>
      <c r="BY207" t="n">
        <v>37.8</v>
      </c>
      <c r="BZ207" t="n">
        <v>37.74</v>
      </c>
      <c r="CA207" t="n">
        <v>37.93</v>
      </c>
      <c r="CB207" t="n">
        <v>38.23</v>
      </c>
      <c r="CC207" t="n">
        <v>38.63</v>
      </c>
      <c r="CD207" t="n">
        <v>38.7</v>
      </c>
      <c r="CE207" t="n">
        <v>38.69</v>
      </c>
      <c r="CF207" t="n">
        <v>0</v>
      </c>
      <c r="CG207" t="n">
        <v>38.82</v>
      </c>
      <c r="CH207" t="n">
        <v>0</v>
      </c>
      <c r="CI207" t="n">
        <v>38.74</v>
      </c>
      <c r="CJ207" t="n">
        <v>38.66</v>
      </c>
      <c r="CK207" t="n">
        <v>38.79</v>
      </c>
      <c r="CL207" t="n">
        <v>38.56</v>
      </c>
      <c r="CM207" t="n">
        <v>38.4</v>
      </c>
      <c r="CN207" t="n">
        <v>38.44</v>
      </c>
      <c r="CO207" t="n">
        <v>38.22</v>
      </c>
      <c r="CP207" t="n">
        <v>0</v>
      </c>
      <c r="CQ207" t="n">
        <v>38.36</v>
      </c>
      <c r="CR207" t="n">
        <v>38.27</v>
      </c>
      <c r="CS207" t="n">
        <v>38.27</v>
      </c>
      <c r="CT207" t="n">
        <v>38.44</v>
      </c>
      <c r="CU207" t="n">
        <v>38.74</v>
      </c>
      <c r="CV207" t="n">
        <v>38.86</v>
      </c>
      <c r="CW207" t="n">
        <v>38.98</v>
      </c>
      <c r="CX207" t="n">
        <v>38.97</v>
      </c>
      <c r="CY207" t="n">
        <v>38.9</v>
      </c>
      <c r="CZ207" t="n">
        <v>38.89</v>
      </c>
      <c r="DA207" t="n">
        <v>39.04</v>
      </c>
      <c r="DB207" t="n">
        <v>39.03</v>
      </c>
      <c r="DC207" t="n">
        <v>38.91</v>
      </c>
      <c r="DD207" t="n">
        <v>38.96</v>
      </c>
      <c r="DE207" t="n">
        <v>39.13</v>
      </c>
      <c r="DF207" t="n">
        <v>39</v>
      </c>
      <c r="DG207" t="n">
        <v>39.06</v>
      </c>
      <c r="DH207" t="n">
        <v>38.92</v>
      </c>
      <c r="DI207" t="n">
        <v>38.85</v>
      </c>
      <c r="DJ207" t="n">
        <v>38.7</v>
      </c>
      <c r="DK207" t="n">
        <v>38.83</v>
      </c>
      <c r="DL207" t="n">
        <v>38.99</v>
      </c>
      <c r="DM207" t="n">
        <v>38.61</v>
      </c>
      <c r="DN207" t="n">
        <v>38.62</v>
      </c>
      <c r="DO207" t="n">
        <v>38.38</v>
      </c>
      <c r="DP207" t="n">
        <v>38.65</v>
      </c>
      <c r="DQ207" t="n">
        <v>38.82</v>
      </c>
      <c r="DR207" t="n">
        <v>38.9</v>
      </c>
      <c r="DS207" t="n">
        <v>38.64</v>
      </c>
      <c r="DT207" t="n">
        <v>38.57</v>
      </c>
      <c r="DU207" t="n">
        <v>38.6</v>
      </c>
      <c r="DV207" t="n">
        <v>0</v>
      </c>
      <c r="DW207" t="n">
        <v>38.9</v>
      </c>
      <c r="DX207" t="n">
        <v>38.91</v>
      </c>
      <c r="DY207" t="n">
        <v>38.95</v>
      </c>
      <c r="DZ207" t="n">
        <v>0</v>
      </c>
      <c r="EA207" t="n">
        <v>38.91</v>
      </c>
      <c r="EB207" t="n">
        <v>38.74</v>
      </c>
      <c r="EC207" t="n">
        <v>38.79</v>
      </c>
      <c r="ED207" t="n">
        <v>39.16</v>
      </c>
      <c r="EE207" t="n">
        <v>38.99</v>
      </c>
      <c r="EF207" t="n">
        <v>39.11</v>
      </c>
      <c r="EG207" t="n">
        <v>39.31</v>
      </c>
      <c r="EH207" t="n">
        <v>39.48</v>
      </c>
      <c r="EI207" t="n">
        <v>39.39</v>
      </c>
      <c r="EJ207" t="n">
        <v>39.05</v>
      </c>
      <c r="EK207" t="n">
        <v>38.9</v>
      </c>
      <c r="EL207" t="n">
        <v>38.96</v>
      </c>
      <c r="EM207" t="n">
        <v>38.86</v>
      </c>
      <c r="EN207" t="n">
        <v>38.63</v>
      </c>
      <c r="EO207" t="n">
        <v>38.63</v>
      </c>
      <c r="EP207" t="n">
        <v>38.75</v>
      </c>
      <c r="EQ207" t="n">
        <v>38.53</v>
      </c>
      <c r="ER207" t="n">
        <v>38.01</v>
      </c>
      <c r="ES207" t="n">
        <v>37.9</v>
      </c>
      <c r="ET207" t="n">
        <v>38.18</v>
      </c>
      <c r="EU207" t="n">
        <v>37.94</v>
      </c>
      <c r="EV207" t="n">
        <v>0</v>
      </c>
      <c r="EW207" t="n">
        <v>38.08</v>
      </c>
      <c r="EX207" t="n">
        <v>37.99</v>
      </c>
      <c r="EY207" t="n">
        <v>37.75</v>
      </c>
      <c r="EZ207" t="n">
        <v>37.93</v>
      </c>
      <c r="FA207" t="n">
        <v>37.45</v>
      </c>
      <c r="FB207" t="n">
        <v>38.26</v>
      </c>
      <c r="FC207" t="n">
        <v>38.29</v>
      </c>
      <c r="FD207" t="n">
        <v>38.27</v>
      </c>
      <c r="FE207" t="n">
        <v>38.5</v>
      </c>
      <c r="FF207" t="n">
        <v>39.22</v>
      </c>
      <c r="FG207" t="n">
        <v>38.81</v>
      </c>
      <c r="FH207" t="n">
        <v>38.83</v>
      </c>
      <c r="FI207" t="n">
        <v>38.85</v>
      </c>
      <c r="FJ207" t="n">
        <v>38.42</v>
      </c>
      <c r="FK207" t="n">
        <v>38.51</v>
      </c>
      <c r="FL207" t="n">
        <v>38.94</v>
      </c>
      <c r="FM207" t="n">
        <v>38.86</v>
      </c>
      <c r="FN207" t="n">
        <v>38.49</v>
      </c>
      <c r="FO207" t="n">
        <v>38.68</v>
      </c>
      <c r="FP207" t="n">
        <v>38.89</v>
      </c>
      <c r="FQ207" t="n">
        <v>38.82</v>
      </c>
      <c r="FR207" t="n">
        <v>39.74</v>
      </c>
      <c r="FS207" t="n">
        <v>38.92</v>
      </c>
      <c r="FT207" t="n">
        <v>38.4</v>
      </c>
      <c r="FU207" t="n">
        <v>37.88</v>
      </c>
      <c r="FV207" t="n">
        <v>0</v>
      </c>
      <c r="FW207" t="n">
        <v>37.41</v>
      </c>
      <c r="FX207" t="n">
        <v>37.51</v>
      </c>
      <c r="FY207" t="n">
        <v>0</v>
      </c>
      <c r="FZ207" t="n">
        <v>36.47</v>
      </c>
      <c r="GA207" t="n">
        <v>36.94</v>
      </c>
      <c r="GB207" t="n">
        <v>36.59</v>
      </c>
      <c r="GC207" t="n">
        <v>36.3</v>
      </c>
      <c r="GD207" t="n">
        <v>35.68</v>
      </c>
      <c r="GE207" t="n">
        <v>35.76</v>
      </c>
      <c r="GF207" t="n">
        <v>35.87</v>
      </c>
      <c r="GG207" t="n">
        <v>36.15</v>
      </c>
      <c r="GH207" t="n">
        <v>35.13</v>
      </c>
      <c r="GI207" t="n">
        <v>35.6</v>
      </c>
      <c r="GJ207" t="n">
        <v>34.37</v>
      </c>
      <c r="GK207" t="n">
        <v>34.68</v>
      </c>
      <c r="GL207" t="n">
        <v>35.22</v>
      </c>
      <c r="GM207" t="n">
        <v>0</v>
      </c>
      <c r="GN207" t="n">
        <v>34.84</v>
      </c>
      <c r="GO207" t="n">
        <v>34.39</v>
      </c>
      <c r="GP207" t="n">
        <v>0</v>
      </c>
      <c r="GQ207" t="n">
        <v>34.46</v>
      </c>
      <c r="GR207" t="n">
        <v>34.25</v>
      </c>
      <c r="GS207" t="n">
        <v>0</v>
      </c>
      <c r="GT207" t="n">
        <v>34.72</v>
      </c>
      <c r="GU207" t="n">
        <v>34.82</v>
      </c>
      <c r="GV207" t="n">
        <v>35.83</v>
      </c>
      <c r="GW207" t="n">
        <v>35.61</v>
      </c>
      <c r="GX207" t="n">
        <v>35.91</v>
      </c>
      <c r="GY207" t="n">
        <v>35.66</v>
      </c>
      <c r="GZ207" t="n">
        <v>0</v>
      </c>
      <c r="HA207" t="n">
        <v>36.39</v>
      </c>
      <c r="HB207" t="n">
        <v>36.18</v>
      </c>
      <c r="HC207" t="n">
        <v>36.53</v>
      </c>
      <c r="HD207" t="n">
        <v>36.46</v>
      </c>
      <c r="HE207" t="n">
        <v>36.87</v>
      </c>
      <c r="HF207" t="n">
        <v>36.82</v>
      </c>
      <c r="HG207" t="n">
        <v>36.78</v>
      </c>
      <c r="HH207" t="n">
        <v>36.35</v>
      </c>
      <c r="HI207" t="n">
        <v>36.77</v>
      </c>
      <c r="HJ207" t="n">
        <v>36.73</v>
      </c>
      <c r="HK207" t="n">
        <v>37</v>
      </c>
      <c r="HL207" t="n">
        <v>36.65</v>
      </c>
      <c r="HM207" t="n">
        <v>36.65</v>
      </c>
      <c r="HN207" t="n">
        <v>36.96</v>
      </c>
      <c r="HO207" t="n">
        <v>36.64</v>
      </c>
      <c r="HP207" t="n">
        <v>36.98</v>
      </c>
      <c r="HQ207" t="n">
        <v>37.18</v>
      </c>
      <c r="HR207" t="n">
        <v>37.17</v>
      </c>
      <c r="HS207" t="n">
        <v>36.55</v>
      </c>
      <c r="HT207" t="n">
        <v>36.15</v>
      </c>
      <c r="HU207" t="n">
        <v>36.26</v>
      </c>
      <c r="HV207" t="n">
        <v>36.68</v>
      </c>
      <c r="HW207" t="n">
        <v>36.78</v>
      </c>
      <c r="HX207" t="n">
        <v>36.52</v>
      </c>
      <c r="HY207" t="n">
        <v>36.45</v>
      </c>
      <c r="HZ207" t="n">
        <v>36.34</v>
      </c>
      <c r="IA207" t="n">
        <v>36.5</v>
      </c>
      <c r="IB207" t="n">
        <v>36.57</v>
      </c>
      <c r="IC207" t="n">
        <v>36.74</v>
      </c>
      <c r="ID207" t="n">
        <v>36.76</v>
      </c>
      <c r="IE207" t="n">
        <v>36.68</v>
      </c>
      <c r="IF207" t="n">
        <v>36.68</v>
      </c>
      <c r="IG207" t="n">
        <v>36.27</v>
      </c>
      <c r="IH207" t="n">
        <v>35.83</v>
      </c>
      <c r="II207" t="n">
        <v>35.76</v>
      </c>
      <c r="IJ207" t="n">
        <v>35.75</v>
      </c>
      <c r="IK207" t="n">
        <v>35.82</v>
      </c>
      <c r="IL207" t="n">
        <v>35.78</v>
      </c>
      <c r="IM207" t="n">
        <v>35.45</v>
      </c>
      <c r="IN207" t="n">
        <v>35.63</v>
      </c>
      <c r="IO207" t="n">
        <v>35.55</v>
      </c>
      <c r="IP207" t="n">
        <v>35.58</v>
      </c>
      <c r="IQ207" t="n">
        <v>36.01</v>
      </c>
      <c r="IR207" t="n">
        <v>36.25</v>
      </c>
      <c r="IS207" t="n">
        <v>36.39</v>
      </c>
      <c r="IT207" t="n">
        <v>36.55</v>
      </c>
      <c r="IU207" t="n">
        <v>36.73</v>
      </c>
      <c r="IV207" t="n">
        <v>36.58</v>
      </c>
      <c r="IW207" t="n">
        <v>36.76</v>
      </c>
      <c r="IX207" t="n">
        <v>36.6</v>
      </c>
      <c r="IY207" t="n">
        <v>36.6</v>
      </c>
      <c r="IZ207" t="n">
        <v>37.71</v>
      </c>
      <c r="JA207" t="n">
        <v>37.71</v>
      </c>
      <c r="JB207" t="n">
        <v>36.87</v>
      </c>
      <c r="JC207" t="n">
        <v>36.64</v>
      </c>
    </row>
    <row r="208">
      <c r="A208" t="inlineStr">
        <is>
          <t>Motilal Osw Nifty200 Mmt30 ETF</t>
        </is>
      </c>
      <c r="B208" t="inlineStr">
        <is>
          <t>MOMOMENTUM</t>
        </is>
      </c>
      <c r="C208" t="n">
        <v>64.64</v>
      </c>
      <c r="D208" t="n">
        <v>64.18000000000001</v>
      </c>
      <c r="E208" t="n">
        <v>63.89</v>
      </c>
      <c r="F208" t="n">
        <v>63.83</v>
      </c>
      <c r="G208" t="n">
        <v>63.69</v>
      </c>
      <c r="H208" t="n">
        <v>63.72</v>
      </c>
      <c r="I208" t="n">
        <v>63.63</v>
      </c>
      <c r="J208" t="n">
        <v>63.41</v>
      </c>
      <c r="K208" t="n">
        <v>62.75</v>
      </c>
      <c r="L208" t="n">
        <v>62.82</v>
      </c>
      <c r="M208" t="n">
        <v>63.19</v>
      </c>
      <c r="N208" t="n">
        <v>63.17</v>
      </c>
      <c r="O208" t="n">
        <v>62.59</v>
      </c>
      <c r="P208" t="n">
        <v>62.31</v>
      </c>
      <c r="Q208" t="n">
        <v>62.7</v>
      </c>
      <c r="R208" t="n">
        <v>62.93</v>
      </c>
      <c r="S208" t="n">
        <v>63.29</v>
      </c>
      <c r="T208" t="n">
        <v>62.79</v>
      </c>
      <c r="U208" t="n">
        <v>62.12</v>
      </c>
      <c r="V208" t="n">
        <v>61.46</v>
      </c>
      <c r="W208" t="n">
        <v>61.51</v>
      </c>
      <c r="X208" t="n">
        <v>61.36</v>
      </c>
      <c r="Y208" t="n">
        <v>61.27</v>
      </c>
      <c r="Z208" t="n">
        <v>60.76</v>
      </c>
      <c r="AA208" t="n">
        <v>61.19</v>
      </c>
      <c r="AB208" t="n">
        <v>61.17</v>
      </c>
      <c r="AC208" t="n">
        <v>60.98</v>
      </c>
      <c r="AD208" t="n">
        <v>61.06</v>
      </c>
      <c r="AE208" t="n">
        <v>60.38</v>
      </c>
      <c r="AF208" t="n">
        <v>60.77</v>
      </c>
      <c r="AG208" t="n">
        <v>60.34</v>
      </c>
      <c r="AH208" t="n">
        <v>61.29</v>
      </c>
      <c r="AI208" t="n">
        <v>61.41</v>
      </c>
      <c r="AJ208" t="n">
        <v>0</v>
      </c>
      <c r="AK208" t="n">
        <v>62.35</v>
      </c>
      <c r="AL208" t="n">
        <v>62.14</v>
      </c>
      <c r="AM208" t="n">
        <v>62.16</v>
      </c>
      <c r="AN208" t="n">
        <v>62.22</v>
      </c>
      <c r="AO208" t="n">
        <v>62.23</v>
      </c>
      <c r="AP208" t="n">
        <v>62.29</v>
      </c>
      <c r="AQ208" t="n">
        <v>61.2</v>
      </c>
      <c r="AR208" t="n">
        <v>0</v>
      </c>
      <c r="AS208" t="n">
        <v>60.48</v>
      </c>
      <c r="AT208" t="n">
        <v>60.42</v>
      </c>
      <c r="AU208" t="n">
        <v>60.93</v>
      </c>
      <c r="AV208" t="n">
        <v>60.99</v>
      </c>
      <c r="AW208" t="n">
        <v>61.2</v>
      </c>
      <c r="AX208" t="n">
        <v>61.06</v>
      </c>
      <c r="AY208" t="n">
        <v>61.16</v>
      </c>
      <c r="AZ208" t="n">
        <v>61.42</v>
      </c>
      <c r="BA208" t="n">
        <v>61.38</v>
      </c>
      <c r="BB208" t="n">
        <v>62.05</v>
      </c>
      <c r="BC208" t="n">
        <v>61.79</v>
      </c>
      <c r="BD208" t="n">
        <v>62.3</v>
      </c>
      <c r="BE208" t="n">
        <v>62.61</v>
      </c>
      <c r="BF208" t="n">
        <v>62.79</v>
      </c>
      <c r="BG208" t="n">
        <v>62.9</v>
      </c>
      <c r="BH208" t="n">
        <v>63.13</v>
      </c>
      <c r="BI208" t="n">
        <v>62.9</v>
      </c>
      <c r="BJ208" t="n">
        <v>62.8</v>
      </c>
      <c r="BK208" t="n">
        <v>62.32</v>
      </c>
      <c r="BL208" t="n">
        <v>61.84</v>
      </c>
      <c r="BM208" t="n">
        <v>61.67</v>
      </c>
      <c r="BN208" t="n">
        <v>60.59</v>
      </c>
      <c r="BO208" t="n">
        <v>60.73</v>
      </c>
      <c r="BP208" t="n">
        <v>60.58</v>
      </c>
      <c r="BQ208" t="n">
        <v>61.04</v>
      </c>
      <c r="BR208" t="n">
        <v>0</v>
      </c>
      <c r="BS208" t="n">
        <v>61.38</v>
      </c>
      <c r="BT208" t="n">
        <v>62.16</v>
      </c>
      <c r="BU208" t="n">
        <v>62.44</v>
      </c>
      <c r="BV208" t="n">
        <v>62.18</v>
      </c>
      <c r="BW208" t="n">
        <v>62.79</v>
      </c>
      <c r="BX208" t="n">
        <v>63.21</v>
      </c>
      <c r="BY208" t="n">
        <v>63.22</v>
      </c>
      <c r="BZ208" t="n">
        <v>62.98</v>
      </c>
      <c r="CA208" t="n">
        <v>63.97</v>
      </c>
      <c r="CB208" t="n">
        <v>64.33</v>
      </c>
      <c r="CC208" t="n">
        <v>64.41</v>
      </c>
      <c r="CD208" t="n">
        <v>64.72</v>
      </c>
      <c r="CE208" t="n">
        <v>64.73</v>
      </c>
      <c r="CF208" t="n">
        <v>0</v>
      </c>
      <c r="CG208" t="n">
        <v>64.47</v>
      </c>
      <c r="CH208" t="n">
        <v>0</v>
      </c>
      <c r="CI208" t="n">
        <v>64.59999999999999</v>
      </c>
      <c r="CJ208" t="n">
        <v>64.20999999999999</v>
      </c>
      <c r="CK208" t="n">
        <v>64.41</v>
      </c>
      <c r="CL208" t="n">
        <v>64.04000000000001</v>
      </c>
      <c r="CM208" t="n">
        <v>63.9</v>
      </c>
      <c r="CN208" t="n">
        <v>63.97</v>
      </c>
      <c r="CO208" t="n">
        <v>63.81</v>
      </c>
      <c r="CP208" t="n">
        <v>0</v>
      </c>
      <c r="CQ208" t="n">
        <v>63.43</v>
      </c>
      <c r="CR208" t="n">
        <v>63.84</v>
      </c>
      <c r="CS208" t="n">
        <v>63.9</v>
      </c>
      <c r="CT208" t="n">
        <v>63.91</v>
      </c>
      <c r="CU208" t="n">
        <v>64.59999999999999</v>
      </c>
      <c r="CV208" t="n">
        <v>64.43000000000001</v>
      </c>
      <c r="CW208" t="n">
        <v>64.73999999999999</v>
      </c>
      <c r="CX208" t="n">
        <v>64.93000000000001</v>
      </c>
      <c r="CY208" t="n">
        <v>64.52</v>
      </c>
      <c r="CZ208" t="n">
        <v>64.73999999999999</v>
      </c>
      <c r="DA208" t="n">
        <v>65.2</v>
      </c>
      <c r="DB208" t="n">
        <v>64.55</v>
      </c>
      <c r="DC208" t="n">
        <v>64.14</v>
      </c>
      <c r="DD208" t="n">
        <v>64.16</v>
      </c>
      <c r="DE208" t="n">
        <v>65.09999999999999</v>
      </c>
      <c r="DF208" t="n">
        <v>65.37</v>
      </c>
      <c r="DG208" t="n">
        <v>65.14</v>
      </c>
      <c r="DH208" t="n">
        <v>65.14</v>
      </c>
      <c r="DI208" t="n">
        <v>64.8</v>
      </c>
      <c r="DJ208" t="n">
        <v>64.09999999999999</v>
      </c>
      <c r="DK208" t="n">
        <v>64.18000000000001</v>
      </c>
      <c r="DL208" t="n">
        <v>64.73999999999999</v>
      </c>
      <c r="DM208" t="n">
        <v>63.84</v>
      </c>
      <c r="DN208" t="n">
        <v>63.4</v>
      </c>
      <c r="DO208" t="n">
        <v>62.89</v>
      </c>
      <c r="DP208" t="n">
        <v>63.42</v>
      </c>
      <c r="DQ208" t="n">
        <v>63.53</v>
      </c>
      <c r="DR208" t="n">
        <v>63.64</v>
      </c>
      <c r="DS208" t="n">
        <v>63.33</v>
      </c>
      <c r="DT208" t="n">
        <v>62.74</v>
      </c>
      <c r="DU208" t="n">
        <v>62.88</v>
      </c>
      <c r="DV208" t="n">
        <v>0</v>
      </c>
      <c r="DW208" t="n">
        <v>63.82</v>
      </c>
      <c r="DX208" t="n">
        <v>64.01000000000001</v>
      </c>
      <c r="DY208" t="n">
        <v>63.83</v>
      </c>
      <c r="DZ208" t="n">
        <v>0</v>
      </c>
      <c r="EA208" t="n">
        <v>63.2</v>
      </c>
      <c r="EB208" t="n">
        <v>63</v>
      </c>
      <c r="EC208" t="n">
        <v>63.2</v>
      </c>
      <c r="ED208" t="n">
        <v>62.91</v>
      </c>
      <c r="EE208" t="n">
        <v>63.16</v>
      </c>
      <c r="EF208" t="n">
        <v>63.95</v>
      </c>
      <c r="EG208" t="n">
        <v>63.94</v>
      </c>
      <c r="EH208" t="n">
        <v>64.05</v>
      </c>
      <c r="EI208" t="n">
        <v>63.86</v>
      </c>
      <c r="EJ208" t="n">
        <v>62.86</v>
      </c>
      <c r="EK208" t="n">
        <v>62.59</v>
      </c>
      <c r="EL208" t="n">
        <v>62.52</v>
      </c>
      <c r="EM208" t="n">
        <v>62.51</v>
      </c>
      <c r="EN208" t="n">
        <v>62.49</v>
      </c>
      <c r="EO208" t="n">
        <v>62.49</v>
      </c>
      <c r="EP208" t="n">
        <v>62.72</v>
      </c>
      <c r="EQ208" t="n">
        <v>63.03</v>
      </c>
      <c r="ER208" t="n">
        <v>61.7</v>
      </c>
      <c r="ES208" t="n">
        <v>61.21</v>
      </c>
      <c r="ET208" t="n">
        <v>61.81</v>
      </c>
      <c r="EU208" t="n">
        <v>61.04</v>
      </c>
      <c r="EV208" t="n">
        <v>0</v>
      </c>
      <c r="EW208" t="n">
        <v>61.41</v>
      </c>
      <c r="EX208" t="n">
        <v>61.69</v>
      </c>
      <c r="EY208" t="n">
        <v>61.53</v>
      </c>
      <c r="EZ208" t="n">
        <v>61.24</v>
      </c>
      <c r="FA208" t="n">
        <v>59.86</v>
      </c>
      <c r="FB208" t="n">
        <v>61.99</v>
      </c>
      <c r="FC208" t="n">
        <v>62.62</v>
      </c>
      <c r="FD208" t="n">
        <v>62.29</v>
      </c>
      <c r="FE208" t="n">
        <v>62.45</v>
      </c>
      <c r="FF208" t="n">
        <v>63.39</v>
      </c>
      <c r="FG208" t="n">
        <v>63.5</v>
      </c>
      <c r="FH208" t="n">
        <v>64.02</v>
      </c>
      <c r="FI208" t="n">
        <v>64.33</v>
      </c>
      <c r="FJ208" t="n">
        <v>63.47</v>
      </c>
      <c r="FK208" t="n">
        <v>63.56</v>
      </c>
      <c r="FL208" t="n">
        <v>63.77</v>
      </c>
      <c r="FM208" t="n">
        <v>64.15000000000001</v>
      </c>
      <c r="FN208" t="n">
        <v>63.28</v>
      </c>
      <c r="FO208" t="n">
        <v>63.79</v>
      </c>
      <c r="FP208" t="n">
        <v>63.9</v>
      </c>
      <c r="FQ208" t="n">
        <v>63.64</v>
      </c>
      <c r="FR208" t="n">
        <v>64.18000000000001</v>
      </c>
      <c r="FS208" t="n">
        <v>64.34999999999999</v>
      </c>
      <c r="FT208" t="n">
        <v>63.53</v>
      </c>
      <c r="FU208" t="n">
        <v>62.44</v>
      </c>
      <c r="FV208" t="n">
        <v>0</v>
      </c>
      <c r="FW208" t="n">
        <v>61.02</v>
      </c>
      <c r="FX208" t="n">
        <v>62.03</v>
      </c>
      <c r="FY208" t="n">
        <v>0</v>
      </c>
      <c r="FZ208" t="n">
        <v>59.63</v>
      </c>
      <c r="GA208" t="n">
        <v>60.88</v>
      </c>
      <c r="GB208" t="n">
        <v>59.85</v>
      </c>
      <c r="GC208" t="n">
        <v>58.73</v>
      </c>
      <c r="GD208" t="n">
        <v>57.47</v>
      </c>
      <c r="GE208" t="n">
        <v>57.74</v>
      </c>
      <c r="GF208" t="n">
        <v>58.44</v>
      </c>
      <c r="GG208" t="n">
        <v>59.57</v>
      </c>
      <c r="GH208" t="n">
        <v>57.74</v>
      </c>
      <c r="GI208" t="n">
        <v>57.49</v>
      </c>
      <c r="GJ208" t="n">
        <v>55.33</v>
      </c>
      <c r="GK208" t="n">
        <v>56.59</v>
      </c>
      <c r="GL208" t="n">
        <v>58.2</v>
      </c>
      <c r="GM208" t="n">
        <v>0</v>
      </c>
      <c r="GN208" t="n">
        <v>56.27</v>
      </c>
      <c r="GO208" t="n">
        <v>54.84</v>
      </c>
      <c r="GP208" t="n">
        <v>0</v>
      </c>
      <c r="GQ208" t="n">
        <v>56.48</v>
      </c>
      <c r="GR208" t="n">
        <v>55.68</v>
      </c>
      <c r="GS208" t="n">
        <v>0</v>
      </c>
      <c r="GT208" t="n">
        <v>57.26</v>
      </c>
      <c r="GU208" t="n">
        <v>57.28</v>
      </c>
      <c r="GV208" t="n">
        <v>60.63</v>
      </c>
      <c r="GW208" t="n">
        <v>60.29</v>
      </c>
      <c r="GX208" t="n">
        <v>61.62</v>
      </c>
      <c r="GY208" t="n">
        <v>60.76</v>
      </c>
      <c r="GZ208" t="n">
        <v>0</v>
      </c>
      <c r="HA208" t="n">
        <v>61.7</v>
      </c>
      <c r="HB208" t="n">
        <v>61.79</v>
      </c>
      <c r="HC208" t="n">
        <v>62.24</v>
      </c>
      <c r="HD208" t="n">
        <v>62.11</v>
      </c>
      <c r="HE208" t="n">
        <v>62.53</v>
      </c>
      <c r="HF208" t="n">
        <v>62.6</v>
      </c>
      <c r="HG208" t="n">
        <v>61.8</v>
      </c>
      <c r="HH208" t="n">
        <v>61.47</v>
      </c>
      <c r="HI208" t="n">
        <v>61.69</v>
      </c>
      <c r="HJ208" t="n">
        <v>61.48</v>
      </c>
      <c r="HK208" t="n">
        <v>61.31</v>
      </c>
      <c r="HL208" t="n">
        <v>61.99</v>
      </c>
      <c r="HM208" t="n">
        <v>61.99</v>
      </c>
      <c r="HN208" t="n">
        <v>61.56</v>
      </c>
      <c r="HO208" t="n">
        <v>61.57</v>
      </c>
      <c r="HP208" t="n">
        <v>62.8</v>
      </c>
      <c r="HQ208" t="n">
        <v>63.54</v>
      </c>
      <c r="HR208" t="n">
        <v>63.07</v>
      </c>
      <c r="HS208" t="n">
        <v>61.62</v>
      </c>
      <c r="HT208" t="n">
        <v>60.35</v>
      </c>
      <c r="HU208" t="n">
        <v>60.66</v>
      </c>
      <c r="HV208" t="n">
        <v>61.44</v>
      </c>
      <c r="HW208" t="n">
        <v>60.99</v>
      </c>
      <c r="HX208" t="n">
        <v>60.6</v>
      </c>
      <c r="HY208" t="n">
        <v>60.53</v>
      </c>
      <c r="HZ208" t="n">
        <v>60.91</v>
      </c>
      <c r="IA208" t="n">
        <v>60.96</v>
      </c>
      <c r="IB208" t="n">
        <v>61.27</v>
      </c>
      <c r="IC208" t="n">
        <v>62.42</v>
      </c>
      <c r="ID208" t="n">
        <v>62.24</v>
      </c>
      <c r="IE208" t="n">
        <v>62.59</v>
      </c>
      <c r="IF208" t="n">
        <v>62.59</v>
      </c>
      <c r="IG208" t="n">
        <v>61.65</v>
      </c>
      <c r="IH208" t="n">
        <v>60.82</v>
      </c>
      <c r="II208" t="n">
        <v>60.74</v>
      </c>
      <c r="IJ208" t="n">
        <v>60.78</v>
      </c>
      <c r="IK208" t="n">
        <v>60.66</v>
      </c>
      <c r="IL208" t="n">
        <v>60.78</v>
      </c>
      <c r="IM208" t="n">
        <v>60.02</v>
      </c>
      <c r="IN208" t="n">
        <v>60.85</v>
      </c>
      <c r="IO208" t="n">
        <v>60.26</v>
      </c>
      <c r="IP208" t="n">
        <v>59.69</v>
      </c>
      <c r="IQ208" t="n">
        <v>61.53</v>
      </c>
      <c r="IR208" t="n">
        <v>62.86</v>
      </c>
      <c r="IS208" t="n">
        <v>62.87</v>
      </c>
      <c r="IT208" t="n">
        <v>62.9</v>
      </c>
      <c r="IU208" t="n">
        <v>63.21</v>
      </c>
      <c r="IV208" t="n">
        <v>63.06</v>
      </c>
      <c r="IW208" t="n">
        <v>63.3</v>
      </c>
      <c r="IX208" t="n">
        <v>62.71</v>
      </c>
      <c r="IY208" t="n">
        <v>62.98</v>
      </c>
      <c r="IZ208" t="n">
        <v>63.1</v>
      </c>
      <c r="JA208" t="n">
        <v>63.1</v>
      </c>
      <c r="JB208" t="n">
        <v>63.76</v>
      </c>
      <c r="JC208" t="n">
        <v>62.52</v>
      </c>
    </row>
    <row r="209">
      <c r="A209" t="inlineStr">
        <is>
          <t>Motilal Osw Nifty500 Mmt50 ETF</t>
        </is>
      </c>
      <c r="B209" t="inlineStr">
        <is>
          <t>MOMENTUM50</t>
        </is>
      </c>
      <c r="C209" t="n">
        <v>54.64</v>
      </c>
      <c r="D209" t="n">
        <v>54.41</v>
      </c>
      <c r="E209" t="n">
        <v>54.15</v>
      </c>
      <c r="F209" t="n">
        <v>54.05</v>
      </c>
      <c r="G209" t="n">
        <v>53.8</v>
      </c>
      <c r="H209" t="n">
        <v>53.69</v>
      </c>
      <c r="I209" t="n">
        <v>53.88</v>
      </c>
      <c r="J209" t="n">
        <v>53.5</v>
      </c>
      <c r="K209" t="n">
        <v>52.97</v>
      </c>
      <c r="L209" t="n">
        <v>53.13</v>
      </c>
      <c r="M209" t="n">
        <v>53.41</v>
      </c>
      <c r="N209" t="n">
        <v>53.4</v>
      </c>
      <c r="O209" t="n">
        <v>53.08</v>
      </c>
      <c r="P209" t="n">
        <v>52.74</v>
      </c>
      <c r="Q209" t="n">
        <v>52.95</v>
      </c>
      <c r="R209" t="n">
        <v>53.14</v>
      </c>
      <c r="S209" t="n">
        <v>53.35</v>
      </c>
      <c r="T209" t="n">
        <v>52.88</v>
      </c>
      <c r="U209" t="n">
        <v>52.29</v>
      </c>
      <c r="V209" t="n">
        <v>51.62</v>
      </c>
      <c r="W209" t="n">
        <v>51.73</v>
      </c>
      <c r="X209" t="n">
        <v>51.86</v>
      </c>
      <c r="Y209" t="n">
        <v>51.61</v>
      </c>
      <c r="Z209" t="n">
        <v>50.98</v>
      </c>
      <c r="AA209" t="n">
        <v>51.51</v>
      </c>
      <c r="AB209" t="n">
        <v>51.51</v>
      </c>
      <c r="AC209" t="n">
        <v>51.08</v>
      </c>
      <c r="AD209" t="n">
        <v>51.11</v>
      </c>
      <c r="AE209" t="n">
        <v>50.4</v>
      </c>
      <c r="AF209" t="n">
        <v>50.8</v>
      </c>
      <c r="AG209" t="n">
        <v>50.6</v>
      </c>
      <c r="AH209" t="n">
        <v>51.13</v>
      </c>
      <c r="AI209" t="n">
        <v>51.21</v>
      </c>
      <c r="AJ209" t="n">
        <v>0</v>
      </c>
      <c r="AK209" t="n">
        <v>51.87</v>
      </c>
      <c r="AL209" t="n">
        <v>51.84</v>
      </c>
      <c r="AM209" t="n">
        <v>52</v>
      </c>
      <c r="AN209" t="n">
        <v>51.98</v>
      </c>
      <c r="AO209" t="n">
        <v>51.88</v>
      </c>
      <c r="AP209" t="n">
        <v>51.86</v>
      </c>
      <c r="AQ209" t="n">
        <v>50.92</v>
      </c>
      <c r="AR209" t="n">
        <v>0</v>
      </c>
      <c r="AS209" t="n">
        <v>50.23</v>
      </c>
      <c r="AT209" t="n">
        <v>49.99</v>
      </c>
      <c r="AU209" t="n">
        <v>50.61</v>
      </c>
      <c r="AV209" t="n">
        <v>50.72</v>
      </c>
      <c r="AW209" t="n">
        <v>51.07</v>
      </c>
      <c r="AX209" t="n">
        <v>50.75</v>
      </c>
      <c r="AY209" t="n">
        <v>50.72</v>
      </c>
      <c r="AZ209" t="n">
        <v>50.61</v>
      </c>
      <c r="BA209" t="n">
        <v>50.82</v>
      </c>
      <c r="BB209" t="n">
        <v>51.49</v>
      </c>
      <c r="BC209" t="n">
        <v>51.33</v>
      </c>
      <c r="BD209" t="n">
        <v>51.77</v>
      </c>
      <c r="BE209" t="n">
        <v>51.92</v>
      </c>
      <c r="BF209" t="n">
        <v>52.15</v>
      </c>
      <c r="BG209" t="n">
        <v>52.3</v>
      </c>
      <c r="BH209" t="n">
        <v>52.31</v>
      </c>
      <c r="BI209" t="n">
        <v>52.21</v>
      </c>
      <c r="BJ209" t="n">
        <v>52.14</v>
      </c>
      <c r="BK209" t="n">
        <v>51.9</v>
      </c>
      <c r="BL209" t="n">
        <v>51.54</v>
      </c>
      <c r="BM209" t="n">
        <v>51.23</v>
      </c>
      <c r="BN209" t="n">
        <v>50.33</v>
      </c>
      <c r="BO209" t="n">
        <v>50.34</v>
      </c>
      <c r="BP209" t="n">
        <v>50.33</v>
      </c>
      <c r="BQ209" t="n">
        <v>50.87</v>
      </c>
      <c r="BR209" t="n">
        <v>0</v>
      </c>
      <c r="BS209" t="n">
        <v>51.05</v>
      </c>
      <c r="BT209" t="n">
        <v>51.95</v>
      </c>
      <c r="BU209" t="n">
        <v>51.95</v>
      </c>
      <c r="BV209" t="n">
        <v>51.76</v>
      </c>
      <c r="BW209" t="n">
        <v>52.4</v>
      </c>
      <c r="BX209" t="n">
        <v>52.62</v>
      </c>
      <c r="BY209" t="n">
        <v>52.72</v>
      </c>
      <c r="BZ209" t="n">
        <v>52.63</v>
      </c>
      <c r="CA209" t="n">
        <v>53.33</v>
      </c>
      <c r="CB209" t="n">
        <v>53.41</v>
      </c>
      <c r="CC209" t="n">
        <v>53.52</v>
      </c>
      <c r="CD209" t="n">
        <v>53.77</v>
      </c>
      <c r="CE209" t="n">
        <v>54.02</v>
      </c>
      <c r="CF209" t="n">
        <v>0</v>
      </c>
      <c r="CG209" t="n">
        <v>53.65</v>
      </c>
      <c r="CH209" t="n">
        <v>0</v>
      </c>
      <c r="CI209" t="n">
        <v>53.71</v>
      </c>
      <c r="CJ209" t="n">
        <v>53.49</v>
      </c>
      <c r="CK209" t="n">
        <v>53.68</v>
      </c>
      <c r="CL209" t="n">
        <v>53.53</v>
      </c>
      <c r="CM209" t="n">
        <v>53.16</v>
      </c>
      <c r="CN209" t="n">
        <v>53.56</v>
      </c>
      <c r="CO209" t="n">
        <v>53.42</v>
      </c>
      <c r="CP209" t="n">
        <v>0</v>
      </c>
      <c r="CQ209" t="n">
        <v>53.12</v>
      </c>
      <c r="CR209" t="n">
        <v>53.52</v>
      </c>
      <c r="CS209" t="n">
        <v>53.67</v>
      </c>
      <c r="CT209" t="n">
        <v>53.54</v>
      </c>
      <c r="CU209" t="n">
        <v>53.83</v>
      </c>
      <c r="CV209" t="n">
        <v>53.92</v>
      </c>
      <c r="CW209" t="n">
        <v>53.99</v>
      </c>
      <c r="CX209" t="n">
        <v>54.19</v>
      </c>
      <c r="CY209" t="n">
        <v>53.9</v>
      </c>
      <c r="CZ209" t="n">
        <v>54.19</v>
      </c>
      <c r="DA209" t="n">
        <v>54.52</v>
      </c>
      <c r="DB209" t="n">
        <v>54.17</v>
      </c>
      <c r="DC209" t="n">
        <v>53.57</v>
      </c>
      <c r="DD209" t="n">
        <v>53.51</v>
      </c>
      <c r="DE209" t="n">
        <v>54.38</v>
      </c>
      <c r="DF209" t="n">
        <v>54.45</v>
      </c>
      <c r="DG209" t="n">
        <v>54.63</v>
      </c>
      <c r="DH209" t="n">
        <v>54.35</v>
      </c>
      <c r="DI209" t="n">
        <v>53.93</v>
      </c>
      <c r="DJ209" t="n">
        <v>53.31</v>
      </c>
      <c r="DK209" t="n">
        <v>53.32</v>
      </c>
      <c r="DL209" t="n">
        <v>53.68</v>
      </c>
      <c r="DM209" t="n">
        <v>52.71</v>
      </c>
      <c r="DN209" t="n">
        <v>53.12</v>
      </c>
      <c r="DO209" t="n">
        <v>52.24</v>
      </c>
      <c r="DP209" t="n">
        <v>52.48</v>
      </c>
      <c r="DQ209" t="n">
        <v>53.03</v>
      </c>
      <c r="DR209" t="n">
        <v>52.79</v>
      </c>
      <c r="DS209" t="n">
        <v>52.54</v>
      </c>
      <c r="DT209" t="n">
        <v>52.04</v>
      </c>
      <c r="DU209" t="n">
        <v>52.2</v>
      </c>
      <c r="DV209" t="n">
        <v>52.7738</v>
      </c>
      <c r="DW209" t="n">
        <v>53.1</v>
      </c>
      <c r="DX209" t="n">
        <v>53.11</v>
      </c>
      <c r="DY209" t="n">
        <v>53.12</v>
      </c>
      <c r="DZ209" t="n">
        <v>0</v>
      </c>
      <c r="EA209" t="n">
        <v>52.83</v>
      </c>
      <c r="EB209" t="n">
        <v>52.58</v>
      </c>
      <c r="EC209" t="n">
        <v>52.6</v>
      </c>
      <c r="ED209" t="n">
        <v>52.22</v>
      </c>
      <c r="EE209" t="n">
        <v>52.4</v>
      </c>
      <c r="EF209" t="n">
        <v>52.85</v>
      </c>
      <c r="EG209" t="n">
        <v>52.73</v>
      </c>
      <c r="EH209" t="n">
        <v>52.87</v>
      </c>
      <c r="EI209" t="n">
        <v>52.81</v>
      </c>
      <c r="EJ209" t="n">
        <v>51.9</v>
      </c>
      <c r="EK209" t="n">
        <v>51.4</v>
      </c>
      <c r="EL209" t="n">
        <v>51.29</v>
      </c>
      <c r="EM209" t="n">
        <v>51.36</v>
      </c>
      <c r="EN209" t="n">
        <v>51.39</v>
      </c>
      <c r="EO209" t="n">
        <v>51.39</v>
      </c>
      <c r="EP209" t="n">
        <v>51.57</v>
      </c>
      <c r="EQ209" t="n">
        <v>51.53</v>
      </c>
      <c r="ER209" t="n">
        <v>50.45</v>
      </c>
      <c r="ES209" t="n">
        <v>50.12</v>
      </c>
      <c r="ET209" t="n">
        <v>50.56</v>
      </c>
      <c r="EU209" t="n">
        <v>49.95</v>
      </c>
      <c r="EV209" t="n">
        <v>0</v>
      </c>
      <c r="EW209" t="n">
        <v>50.01</v>
      </c>
      <c r="EX209" t="n">
        <v>50.64</v>
      </c>
      <c r="EY209" t="n">
        <v>50.45</v>
      </c>
      <c r="EZ209" t="n">
        <v>50.14</v>
      </c>
      <c r="FA209" t="n">
        <v>49.14</v>
      </c>
      <c r="FB209" t="n">
        <v>50.82</v>
      </c>
      <c r="FC209" t="n">
        <v>51.24</v>
      </c>
      <c r="FD209" t="n">
        <v>51.02</v>
      </c>
      <c r="FE209" t="n">
        <v>51.19</v>
      </c>
      <c r="FF209" t="n">
        <v>51.96</v>
      </c>
      <c r="FG209" t="n">
        <v>52.11</v>
      </c>
      <c r="FH209" t="n">
        <v>52.37</v>
      </c>
      <c r="FI209" t="n">
        <v>52.59</v>
      </c>
      <c r="FJ209" t="n">
        <v>51.91</v>
      </c>
      <c r="FK209" t="n">
        <v>51.75</v>
      </c>
      <c r="FL209" t="n">
        <v>51.94</v>
      </c>
      <c r="FM209" t="n">
        <v>52.35</v>
      </c>
      <c r="FN209" t="n">
        <v>51.61</v>
      </c>
      <c r="FO209" t="n">
        <v>52.06</v>
      </c>
      <c r="FP209" t="n">
        <v>52.16</v>
      </c>
      <c r="FQ209" t="n">
        <v>52.06</v>
      </c>
      <c r="FR209" t="n">
        <v>52.51</v>
      </c>
      <c r="FS209" t="n">
        <v>52.69</v>
      </c>
      <c r="FT209" t="n">
        <v>51.92</v>
      </c>
      <c r="FU209" t="n">
        <v>51.01</v>
      </c>
      <c r="FV209" t="n">
        <v>0</v>
      </c>
      <c r="FW209" t="n">
        <v>49.82</v>
      </c>
      <c r="FX209" t="n">
        <v>50.8</v>
      </c>
      <c r="FY209" t="n">
        <v>50.23</v>
      </c>
      <c r="FZ209" t="n">
        <v>49.04</v>
      </c>
      <c r="GA209" t="n">
        <v>50.17</v>
      </c>
      <c r="GB209" t="n">
        <v>49.23</v>
      </c>
      <c r="GC209" t="n">
        <v>48.58</v>
      </c>
      <c r="GD209" t="n">
        <v>47.38</v>
      </c>
      <c r="GE209" t="n">
        <v>47.48</v>
      </c>
      <c r="GF209" t="n">
        <v>48.34</v>
      </c>
      <c r="GG209" t="n">
        <v>48.97</v>
      </c>
      <c r="GH209" t="n">
        <v>47.56</v>
      </c>
      <c r="GI209" t="n">
        <v>47.36</v>
      </c>
      <c r="GJ209" t="n">
        <v>45.52</v>
      </c>
      <c r="GK209" t="n">
        <v>46.68</v>
      </c>
      <c r="GL209" t="n">
        <v>48.11</v>
      </c>
      <c r="GM209" t="n">
        <v>0</v>
      </c>
      <c r="GN209" t="n">
        <v>47.1</v>
      </c>
      <c r="GO209" t="n">
        <v>45.53</v>
      </c>
      <c r="GP209" t="n">
        <v>0</v>
      </c>
      <c r="GQ209" t="n">
        <v>46.9</v>
      </c>
      <c r="GR209" t="n">
        <v>46.48</v>
      </c>
      <c r="GS209" t="n">
        <v>0</v>
      </c>
      <c r="GT209" t="n">
        <v>47.44</v>
      </c>
      <c r="GU209" t="n">
        <v>47.26</v>
      </c>
      <c r="GV209" t="n">
        <v>50.03</v>
      </c>
      <c r="GW209" t="n">
        <v>49.88</v>
      </c>
      <c r="GX209" t="n">
        <v>51.09</v>
      </c>
      <c r="GY209" t="n">
        <v>50.34</v>
      </c>
      <c r="GZ209" t="n">
        <v>0</v>
      </c>
      <c r="HA209" t="n">
        <v>51.16</v>
      </c>
      <c r="HB209" t="n">
        <v>51.08</v>
      </c>
      <c r="HC209" t="n">
        <v>51.65</v>
      </c>
      <c r="HD209" t="n">
        <v>51.69</v>
      </c>
      <c r="HE209" t="n">
        <v>51.95</v>
      </c>
      <c r="HF209" t="n">
        <v>51.92</v>
      </c>
      <c r="HG209" t="n">
        <v>51.29</v>
      </c>
      <c r="HH209" t="n">
        <v>51.07</v>
      </c>
      <c r="HI209" t="n">
        <v>51.55</v>
      </c>
      <c r="HJ209" t="n">
        <v>51.41</v>
      </c>
      <c r="HK209" t="n">
        <v>51.62</v>
      </c>
      <c r="HL209" t="n">
        <v>51.23</v>
      </c>
      <c r="HM209" t="n">
        <v>51.23</v>
      </c>
      <c r="HN209" t="n">
        <v>51.68</v>
      </c>
      <c r="HO209" t="n">
        <v>51.74</v>
      </c>
      <c r="HP209" t="n">
        <v>52.82</v>
      </c>
      <c r="HQ209" t="n">
        <v>53.37</v>
      </c>
      <c r="HR209" t="n">
        <v>53.32</v>
      </c>
      <c r="HS209" t="n">
        <v>52.45</v>
      </c>
      <c r="HT209" t="n">
        <v>51.23</v>
      </c>
      <c r="HU209" t="n">
        <v>51.36</v>
      </c>
      <c r="HV209" t="n">
        <v>52.25</v>
      </c>
      <c r="HW209" t="n">
        <v>51.93</v>
      </c>
      <c r="HX209" t="n">
        <v>51.57</v>
      </c>
      <c r="HY209" t="n">
        <v>51.83</v>
      </c>
      <c r="HZ209" t="n">
        <v>52.15</v>
      </c>
      <c r="IA209" t="n">
        <v>52.02</v>
      </c>
      <c r="IB209" t="n">
        <v>52.16</v>
      </c>
      <c r="IC209" t="n">
        <v>53.08</v>
      </c>
      <c r="ID209" t="n">
        <v>53.06</v>
      </c>
      <c r="IE209" t="n">
        <v>53.21</v>
      </c>
      <c r="IF209" t="n">
        <v>53.21</v>
      </c>
      <c r="IG209" t="n">
        <v>52.48</v>
      </c>
      <c r="IH209" t="n">
        <v>51.71</v>
      </c>
      <c r="II209" t="n">
        <v>51.62</v>
      </c>
      <c r="IJ209" t="n">
        <v>51.72</v>
      </c>
      <c r="IK209" t="n">
        <v>51.88</v>
      </c>
      <c r="IL209" t="n">
        <v>51.8</v>
      </c>
      <c r="IM209" t="n">
        <v>50.92</v>
      </c>
      <c r="IN209" t="n">
        <v>51.89</v>
      </c>
      <c r="IO209" t="n">
        <v>51.12</v>
      </c>
      <c r="IP209" t="n">
        <v>50.84</v>
      </c>
      <c r="IQ209" t="n">
        <v>52.35</v>
      </c>
      <c r="IR209" t="n">
        <v>53.44</v>
      </c>
      <c r="IS209" t="n">
        <v>53.26</v>
      </c>
      <c r="IT209" t="n">
        <v>53.52</v>
      </c>
      <c r="IU209" t="n">
        <v>53.61</v>
      </c>
      <c r="IV209" t="n">
        <v>53.67</v>
      </c>
      <c r="IW209" t="n">
        <v>54.02</v>
      </c>
      <c r="IX209" t="n">
        <v>53.48</v>
      </c>
      <c r="IY209" t="n">
        <v>53.68</v>
      </c>
      <c r="IZ209" t="n">
        <v>53.65</v>
      </c>
      <c r="JA209" t="n">
        <v>53.65</v>
      </c>
      <c r="JB209" t="n">
        <v>54.33</v>
      </c>
      <c r="JC209" t="n">
        <v>53.34</v>
      </c>
    </row>
    <row r="210">
      <c r="A210" t="inlineStr">
        <is>
          <t>Motilal Oswal BSE HC ETF</t>
        </is>
      </c>
      <c r="B210" t="inlineStr">
        <is>
          <t>MOHEALTH</t>
        </is>
      </c>
      <c r="C210" t="n">
        <v>44.82</v>
      </c>
      <c r="D210" t="n">
        <v>44.73</v>
      </c>
      <c r="E210" t="n">
        <v>44.83</v>
      </c>
      <c r="F210" t="n">
        <v>45.24</v>
      </c>
      <c r="G210" t="n">
        <v>45.37</v>
      </c>
      <c r="H210" t="n">
        <v>45.01</v>
      </c>
      <c r="I210" t="n">
        <v>45</v>
      </c>
      <c r="J210" t="n">
        <v>44.77</v>
      </c>
      <c r="K210" t="n">
        <v>44.84</v>
      </c>
      <c r="L210" t="n">
        <v>45.36</v>
      </c>
      <c r="M210" t="n">
        <v>45.74</v>
      </c>
      <c r="N210" t="n">
        <v>45.81</v>
      </c>
      <c r="O210" t="n">
        <v>45.88</v>
      </c>
      <c r="P210" t="n">
        <v>45.63</v>
      </c>
      <c r="Q210" t="n">
        <v>45.52</v>
      </c>
      <c r="R210" t="n">
        <v>45.32</v>
      </c>
      <c r="S210" t="n">
        <v>45.42</v>
      </c>
      <c r="T210" t="n">
        <v>45.73</v>
      </c>
      <c r="U210" t="n">
        <v>45.83</v>
      </c>
      <c r="V210" t="n">
        <v>45.89</v>
      </c>
      <c r="W210" t="n">
        <v>46.21</v>
      </c>
      <c r="X210" t="n">
        <v>46.41</v>
      </c>
      <c r="Y210" t="n">
        <v>45.65</v>
      </c>
      <c r="Z210" t="n">
        <v>44.82</v>
      </c>
      <c r="AA210" t="n">
        <v>45.08</v>
      </c>
      <c r="AB210" t="n">
        <v>44.83</v>
      </c>
      <c r="AC210" t="n">
        <v>44.08</v>
      </c>
      <c r="AD210" t="n">
        <v>44.17</v>
      </c>
      <c r="AE210" t="n">
        <v>43.82</v>
      </c>
      <c r="AF210" t="n">
        <v>44.24</v>
      </c>
      <c r="AG210" t="n">
        <v>44.32</v>
      </c>
      <c r="AH210" t="n">
        <v>45.06</v>
      </c>
      <c r="AI210" t="n">
        <v>45.07</v>
      </c>
      <c r="AJ210" t="n">
        <v>0</v>
      </c>
      <c r="AK210" t="n">
        <v>45.05</v>
      </c>
      <c r="AL210" t="n">
        <v>45.15</v>
      </c>
      <c r="AM210" t="n">
        <v>45.02</v>
      </c>
      <c r="AN210" t="n">
        <v>45.23</v>
      </c>
      <c r="AO210" t="n">
        <v>45.33</v>
      </c>
      <c r="AP210" t="n">
        <v>45.33</v>
      </c>
      <c r="AQ210" t="n">
        <v>44.69</v>
      </c>
      <c r="AR210" t="n">
        <v>0</v>
      </c>
      <c r="AS210" t="n">
        <v>44.25</v>
      </c>
      <c r="AT210" t="n">
        <v>44.24</v>
      </c>
      <c r="AU210" t="n">
        <v>44.37</v>
      </c>
      <c r="AV210" t="n">
        <v>44.32</v>
      </c>
      <c r="AW210" t="n">
        <v>44.93</v>
      </c>
      <c r="AX210" t="n">
        <v>44.85</v>
      </c>
      <c r="AY210" t="n">
        <v>44.82</v>
      </c>
      <c r="AZ210" t="n">
        <v>44.84</v>
      </c>
      <c r="BA210" t="n">
        <v>44.99</v>
      </c>
      <c r="BB210" t="n">
        <v>45.22</v>
      </c>
      <c r="BC210" t="n">
        <v>45.25</v>
      </c>
      <c r="BD210" t="n">
        <v>45.42</v>
      </c>
      <c r="BE210" t="n">
        <v>45.27</v>
      </c>
      <c r="BF210" t="n">
        <v>45.39</v>
      </c>
      <c r="BG210" t="n">
        <v>45.31</v>
      </c>
      <c r="BH210" t="n">
        <v>45.84</v>
      </c>
      <c r="BI210" t="n">
        <v>45.94</v>
      </c>
      <c r="BJ210" t="n">
        <v>45.59</v>
      </c>
      <c r="BK210" t="n">
        <v>45.2</v>
      </c>
      <c r="BL210" t="n">
        <v>44.95</v>
      </c>
      <c r="BM210" t="n">
        <v>44.58</v>
      </c>
      <c r="BN210" t="n">
        <v>43.71</v>
      </c>
      <c r="BO210" t="n">
        <v>43.73</v>
      </c>
      <c r="BP210" t="n">
        <v>43.7</v>
      </c>
      <c r="BQ210" t="n">
        <v>44.16</v>
      </c>
      <c r="BR210" t="n">
        <v>0</v>
      </c>
      <c r="BS210" t="n">
        <v>44.4</v>
      </c>
      <c r="BT210" t="n">
        <v>44.21</v>
      </c>
      <c r="BU210" t="n">
        <v>44.67</v>
      </c>
      <c r="BV210" t="n">
        <v>44.48</v>
      </c>
      <c r="BW210" t="n">
        <v>44.85</v>
      </c>
      <c r="BX210" t="n">
        <v>45.17</v>
      </c>
      <c r="BY210" t="n">
        <v>45.24</v>
      </c>
      <c r="BZ210" t="n">
        <v>44.97</v>
      </c>
      <c r="CA210" t="n">
        <v>45.05</v>
      </c>
      <c r="CB210" t="n">
        <v>45.29</v>
      </c>
      <c r="CC210" t="n">
        <v>45.57</v>
      </c>
      <c r="CD210" t="n">
        <v>45.79</v>
      </c>
      <c r="CE210" t="n">
        <v>46.11</v>
      </c>
      <c r="CF210" t="n">
        <v>0</v>
      </c>
      <c r="CG210" t="n">
        <v>45.84</v>
      </c>
      <c r="CH210" t="n">
        <v>0</v>
      </c>
      <c r="CI210" t="n">
        <v>45.51</v>
      </c>
      <c r="CJ210" t="n">
        <v>45.43</v>
      </c>
      <c r="CK210" t="n">
        <v>45.68</v>
      </c>
      <c r="CL210" t="n">
        <v>45.48</v>
      </c>
      <c r="CM210" t="n">
        <v>45.18</v>
      </c>
      <c r="CN210" t="n">
        <v>45.65</v>
      </c>
      <c r="CO210" t="n">
        <v>45.43</v>
      </c>
      <c r="CP210" t="n">
        <v>0</v>
      </c>
      <c r="CQ210" t="n">
        <v>45.15</v>
      </c>
      <c r="CR210" t="n">
        <v>45.02</v>
      </c>
      <c r="CS210" t="n">
        <v>45.01</v>
      </c>
      <c r="CT210" t="n">
        <v>44.88</v>
      </c>
      <c r="CU210" t="n">
        <v>45.24</v>
      </c>
      <c r="CV210" t="n">
        <v>45.26</v>
      </c>
      <c r="CW210" t="n">
        <v>45.32</v>
      </c>
      <c r="CX210" t="n">
        <v>45.81</v>
      </c>
      <c r="CY210" t="n">
        <v>45.17</v>
      </c>
      <c r="CZ210" t="n">
        <v>45.18</v>
      </c>
      <c r="DA210" t="n">
        <v>45.24</v>
      </c>
      <c r="DB210" t="n">
        <v>45</v>
      </c>
      <c r="DC210" t="n">
        <v>44.57</v>
      </c>
      <c r="DD210" t="n">
        <v>44.92</v>
      </c>
      <c r="DE210" t="n">
        <v>45.33</v>
      </c>
      <c r="DF210" t="n">
        <v>45.31</v>
      </c>
      <c r="DG210" t="n">
        <v>45.47</v>
      </c>
      <c r="DH210" t="n">
        <v>45.25</v>
      </c>
      <c r="DI210" t="n">
        <v>45.21</v>
      </c>
      <c r="DJ210" t="n">
        <v>45.05</v>
      </c>
      <c r="DK210" t="n">
        <v>45.07</v>
      </c>
      <c r="DL210" t="n">
        <v>44.9</v>
      </c>
      <c r="DM210" t="n">
        <v>44.34</v>
      </c>
      <c r="DN210" t="n">
        <v>44.32</v>
      </c>
      <c r="DO210" t="n">
        <v>44.21</v>
      </c>
      <c r="DP210" t="n">
        <v>44.56</v>
      </c>
      <c r="DQ210" t="n">
        <v>44.7</v>
      </c>
      <c r="DR210" t="n">
        <v>44.59</v>
      </c>
      <c r="DS210" t="n">
        <v>44.34</v>
      </c>
      <c r="DT210" t="n">
        <v>44.17</v>
      </c>
      <c r="DU210" t="n">
        <v>44.04</v>
      </c>
      <c r="DV210" t="n">
        <v>0</v>
      </c>
      <c r="DW210" t="n">
        <v>44.84</v>
      </c>
      <c r="DX210" t="n">
        <v>44.79</v>
      </c>
      <c r="DY210" t="n">
        <v>44.66</v>
      </c>
      <c r="DZ210" t="n">
        <v>0</v>
      </c>
      <c r="EA210" t="n">
        <v>44.5</v>
      </c>
      <c r="EB210" t="n">
        <v>44.18</v>
      </c>
      <c r="EC210" t="n">
        <v>44.04</v>
      </c>
      <c r="ED210" t="n">
        <v>44.56</v>
      </c>
      <c r="EE210" t="n">
        <v>44.34</v>
      </c>
      <c r="EF210" t="n">
        <v>44.49</v>
      </c>
      <c r="EG210" t="n">
        <v>44.61</v>
      </c>
      <c r="EH210" t="n">
        <v>45.09</v>
      </c>
      <c r="EI210" t="n">
        <v>45.3</v>
      </c>
      <c r="EJ210" t="n">
        <v>44.72</v>
      </c>
      <c r="EK210" t="n">
        <v>44.28</v>
      </c>
      <c r="EL210" t="n">
        <v>44</v>
      </c>
      <c r="EM210" t="n">
        <v>43.91</v>
      </c>
      <c r="EN210" t="n">
        <v>43.97</v>
      </c>
      <c r="EO210" t="n">
        <v>43.97</v>
      </c>
      <c r="EP210" t="n">
        <v>43.47</v>
      </c>
      <c r="EQ210" t="n">
        <v>43.11</v>
      </c>
      <c r="ER210" t="n">
        <v>42.21</v>
      </c>
      <c r="ES210" t="n">
        <v>41.93</v>
      </c>
      <c r="ET210" t="n">
        <v>42.4</v>
      </c>
      <c r="EU210" t="n">
        <v>41.9</v>
      </c>
      <c r="EV210" t="n">
        <v>0</v>
      </c>
      <c r="EW210" t="n">
        <v>41.83</v>
      </c>
      <c r="EX210" t="n">
        <v>41.84</v>
      </c>
      <c r="EY210" t="n">
        <v>41.48</v>
      </c>
      <c r="EZ210" t="n">
        <v>41.91</v>
      </c>
      <c r="FA210" t="n">
        <v>41.77</v>
      </c>
      <c r="FB210" t="n">
        <v>42.88</v>
      </c>
      <c r="FC210" t="n">
        <v>42.78</v>
      </c>
      <c r="FD210" t="n">
        <v>42.76</v>
      </c>
      <c r="FE210" t="n">
        <v>42.65</v>
      </c>
      <c r="FF210" t="n">
        <v>43.21</v>
      </c>
      <c r="FG210" t="n">
        <v>43.15</v>
      </c>
      <c r="FH210" t="n">
        <v>43.66</v>
      </c>
      <c r="FI210" t="n">
        <v>43.52</v>
      </c>
      <c r="FJ210" t="n">
        <v>43.26</v>
      </c>
      <c r="FK210" t="n">
        <v>43.52</v>
      </c>
      <c r="FL210" t="n">
        <v>43.55</v>
      </c>
      <c r="FM210" t="n">
        <v>43.8</v>
      </c>
      <c r="FN210" t="n">
        <v>43.82</v>
      </c>
      <c r="FO210" t="n">
        <v>43.69</v>
      </c>
      <c r="FP210" t="n">
        <v>43.85</v>
      </c>
      <c r="FQ210" t="n">
        <v>44.01</v>
      </c>
      <c r="FR210" t="n">
        <v>44.51</v>
      </c>
      <c r="FS210" t="n">
        <v>44.88</v>
      </c>
      <c r="FT210" t="n">
        <v>44.66</v>
      </c>
      <c r="FU210" t="n">
        <v>44.39</v>
      </c>
      <c r="FV210" t="n">
        <v>0</v>
      </c>
      <c r="FW210" t="n">
        <v>43.44</v>
      </c>
      <c r="FX210" t="n">
        <v>44.33</v>
      </c>
      <c r="FY210" t="n">
        <v>0</v>
      </c>
      <c r="FZ210" t="n">
        <v>44.07</v>
      </c>
      <c r="GA210" t="n">
        <v>44.54</v>
      </c>
      <c r="GB210" t="n">
        <v>44.3</v>
      </c>
      <c r="GC210" t="n">
        <v>44.29</v>
      </c>
      <c r="GD210" t="n">
        <v>43.32</v>
      </c>
      <c r="GE210" t="n">
        <v>42.91</v>
      </c>
      <c r="GF210" t="n">
        <v>42.99</v>
      </c>
      <c r="GG210" t="n">
        <v>43.16</v>
      </c>
      <c r="GH210" t="n">
        <v>42.29</v>
      </c>
      <c r="GI210" t="n">
        <v>42.95</v>
      </c>
      <c r="GJ210" t="n">
        <v>41.79</v>
      </c>
      <c r="GK210" t="n">
        <v>42.37</v>
      </c>
      <c r="GL210" t="n">
        <v>43.32</v>
      </c>
      <c r="GM210" t="n">
        <v>0</v>
      </c>
      <c r="GN210" t="n">
        <v>42.49</v>
      </c>
      <c r="GO210" t="n">
        <v>42.32</v>
      </c>
      <c r="GP210" t="n">
        <v>0</v>
      </c>
      <c r="GQ210" t="n">
        <v>42.08</v>
      </c>
      <c r="GR210" t="n">
        <v>41.94</v>
      </c>
      <c r="GS210" t="n">
        <v>0</v>
      </c>
      <c r="GT210" t="n">
        <v>42.01</v>
      </c>
      <c r="GU210" t="n">
        <v>42.13</v>
      </c>
      <c r="GV210" t="n">
        <v>42.79</v>
      </c>
      <c r="GW210" t="n">
        <v>43.08</v>
      </c>
      <c r="GX210" t="n">
        <v>43.3</v>
      </c>
      <c r="GY210" t="n">
        <v>43.17</v>
      </c>
      <c r="GZ210" t="n">
        <v>0</v>
      </c>
      <c r="HA210" t="n">
        <v>43.9</v>
      </c>
      <c r="HB210" t="n">
        <v>43.87</v>
      </c>
      <c r="HC210" t="n">
        <v>44.34</v>
      </c>
      <c r="HD210" t="n">
        <v>44.04</v>
      </c>
      <c r="HE210" t="n">
        <v>43.97</v>
      </c>
      <c r="HF210" t="n">
        <v>43.97</v>
      </c>
      <c r="HG210" t="n">
        <v>44.68</v>
      </c>
      <c r="HH210" t="n">
        <v>44.07</v>
      </c>
      <c r="HI210" t="n">
        <v>45.09</v>
      </c>
      <c r="HJ210" t="n">
        <v>45.06</v>
      </c>
      <c r="HK210" t="n">
        <v>45.02</v>
      </c>
      <c r="HL210" t="n">
        <v>45.19</v>
      </c>
      <c r="HM210" t="n">
        <v>45.19</v>
      </c>
      <c r="HN210" t="n">
        <v>45.72</v>
      </c>
      <c r="HO210" t="n">
        <v>45.77</v>
      </c>
      <c r="HP210" t="n">
        <v>46.69</v>
      </c>
      <c r="HQ210" t="n">
        <v>46.82</v>
      </c>
      <c r="HR210" t="n">
        <v>47.01</v>
      </c>
      <c r="HS210" t="n">
        <v>47.4</v>
      </c>
      <c r="HT210" t="n">
        <v>46.62</v>
      </c>
      <c r="HU210" t="n">
        <v>46.44</v>
      </c>
      <c r="HV210" t="n">
        <v>47.58</v>
      </c>
      <c r="HW210" t="n">
        <v>47.48</v>
      </c>
      <c r="HX210" t="n">
        <v>47.76</v>
      </c>
      <c r="HY210" t="n">
        <v>47.98</v>
      </c>
      <c r="HZ210" t="n">
        <v>48.13</v>
      </c>
      <c r="IA210" t="n">
        <v>48.49</v>
      </c>
      <c r="IB210" t="n">
        <v>47.88</v>
      </c>
      <c r="IC210" t="n">
        <v>48.27</v>
      </c>
      <c r="ID210" t="n">
        <v>47.94</v>
      </c>
      <c r="IE210" t="n">
        <v>48.08</v>
      </c>
      <c r="IF210" t="n">
        <v>48.08</v>
      </c>
      <c r="IG210" t="n">
        <v>47.66</v>
      </c>
      <c r="IH210" t="n">
        <v>47.13</v>
      </c>
      <c r="II210" t="n">
        <v>46.78</v>
      </c>
      <c r="IJ210" t="n">
        <v>47.24</v>
      </c>
      <c r="IK210" t="n">
        <v>47.26</v>
      </c>
      <c r="IL210" t="n">
        <v>47.59</v>
      </c>
      <c r="IM210" t="n">
        <v>47.55</v>
      </c>
      <c r="IN210" t="n">
        <v>48.18</v>
      </c>
      <c r="IO210" t="n">
        <v>47.61</v>
      </c>
      <c r="IP210" t="n">
        <v>47.78</v>
      </c>
      <c r="IQ210" t="n">
        <v>47.89</v>
      </c>
      <c r="IR210" t="n">
        <v>47.51</v>
      </c>
      <c r="IS210" t="n">
        <v>47.56</v>
      </c>
      <c r="IT210" t="n">
        <v>47.6</v>
      </c>
      <c r="IU210" t="n">
        <v>48.16</v>
      </c>
      <c r="IV210" t="n">
        <v>48.32</v>
      </c>
      <c r="IW210" t="n">
        <v>48.53</v>
      </c>
      <c r="IX210" t="n">
        <v>49.14</v>
      </c>
      <c r="IY210" t="n">
        <v>48.86</v>
      </c>
      <c r="IZ210" t="n">
        <v>49.04</v>
      </c>
      <c r="JA210" t="n">
        <v>49.04</v>
      </c>
      <c r="JB210" t="n">
        <v>49.63</v>
      </c>
      <c r="JC210" t="n">
        <v>50.03</v>
      </c>
    </row>
    <row r="211">
      <c r="A211" t="inlineStr">
        <is>
          <t>Motilal Oswal BSE IN Infra ETF</t>
        </is>
      </c>
      <c r="B211" t="inlineStr">
        <is>
          <t>MOINFRA</t>
        </is>
      </c>
      <c r="C211" t="n">
        <v>61.18</v>
      </c>
      <c r="D211" t="n">
        <v>60.8</v>
      </c>
      <c r="E211" t="n">
        <v>60.59</v>
      </c>
      <c r="F211" t="n">
        <v>60.62</v>
      </c>
      <c r="G211" t="n">
        <v>60.54</v>
      </c>
      <c r="H211" t="n">
        <v>60.82</v>
      </c>
      <c r="I211" t="n">
        <v>60.75</v>
      </c>
      <c r="J211" t="n">
        <v>60.82</v>
      </c>
      <c r="K211" t="n">
        <v>60.52</v>
      </c>
      <c r="L211" t="n">
        <v>60.63</v>
      </c>
      <c r="M211" t="n">
        <v>60.81</v>
      </c>
      <c r="N211" t="n">
        <v>60.86</v>
      </c>
      <c r="O211" t="n">
        <v>60.4</v>
      </c>
      <c r="P211" t="n">
        <v>60.54</v>
      </c>
      <c r="Q211" t="n">
        <v>60.51</v>
      </c>
      <c r="R211" t="n">
        <v>60.18</v>
      </c>
      <c r="S211" t="n">
        <v>60.2</v>
      </c>
      <c r="T211" t="n">
        <v>60.12</v>
      </c>
      <c r="U211" t="n">
        <v>59.08</v>
      </c>
      <c r="V211" t="n">
        <v>58.58</v>
      </c>
      <c r="W211" t="n">
        <v>59.18</v>
      </c>
      <c r="X211" t="n">
        <v>59.56</v>
      </c>
      <c r="Y211" t="n">
        <v>59.12</v>
      </c>
      <c r="Z211" t="n">
        <v>58.24</v>
      </c>
      <c r="AA211" t="n">
        <v>58.7</v>
      </c>
      <c r="AB211" t="n">
        <v>58.6</v>
      </c>
      <c r="AC211" t="n">
        <v>58.45</v>
      </c>
      <c r="AD211" t="n">
        <v>58.03</v>
      </c>
      <c r="AE211" t="n">
        <v>58</v>
      </c>
      <c r="AF211" t="n">
        <v>58.42</v>
      </c>
      <c r="AG211" t="n">
        <v>58.46</v>
      </c>
      <c r="AH211" t="n">
        <v>58.62</v>
      </c>
      <c r="AI211" t="n">
        <v>58.4</v>
      </c>
      <c r="AJ211" t="n">
        <v>0</v>
      </c>
      <c r="AK211" t="n">
        <v>58.45</v>
      </c>
      <c r="AL211" t="n">
        <v>59.02</v>
      </c>
      <c r="AM211" t="n">
        <v>59.07</v>
      </c>
      <c r="AN211" t="n">
        <v>58.86</v>
      </c>
      <c r="AO211" t="n">
        <v>58.49</v>
      </c>
      <c r="AP211" t="n">
        <v>58.28</v>
      </c>
      <c r="AQ211" t="n">
        <v>57.52</v>
      </c>
      <c r="AR211" t="n">
        <v>0</v>
      </c>
      <c r="AS211" t="n">
        <v>56.67</v>
      </c>
      <c r="AT211" t="n">
        <v>56.57</v>
      </c>
      <c r="AU211" t="n">
        <v>57.31</v>
      </c>
      <c r="AV211" t="n">
        <v>57.89</v>
      </c>
      <c r="AW211" t="n">
        <v>58.07</v>
      </c>
      <c r="AX211" t="n">
        <v>57.56</v>
      </c>
      <c r="AY211" t="n">
        <v>57.6</v>
      </c>
      <c r="AZ211" t="n">
        <v>58.05</v>
      </c>
      <c r="BA211" t="n">
        <v>57.8</v>
      </c>
      <c r="BB211" t="n">
        <v>57.75</v>
      </c>
      <c r="BC211" t="n">
        <v>58.31</v>
      </c>
      <c r="BD211" t="n">
        <v>58.5</v>
      </c>
      <c r="BE211" t="n">
        <v>58.81</v>
      </c>
      <c r="BF211" t="n">
        <v>59.38</v>
      </c>
      <c r="BG211" t="n">
        <v>59.51</v>
      </c>
      <c r="BH211" t="n">
        <v>59.5</v>
      </c>
      <c r="BI211" t="n">
        <v>59.97</v>
      </c>
      <c r="BJ211" t="n">
        <v>62.01</v>
      </c>
      <c r="BK211" t="n">
        <v>61.61</v>
      </c>
      <c r="BL211" t="n">
        <v>61.14</v>
      </c>
      <c r="BM211" t="n">
        <v>60.58</v>
      </c>
      <c r="BN211" t="n">
        <v>59.81</v>
      </c>
      <c r="BO211" t="n">
        <v>59.89</v>
      </c>
      <c r="BP211" t="n">
        <v>60.13</v>
      </c>
      <c r="BQ211" t="n">
        <v>60.49</v>
      </c>
      <c r="BR211" t="n">
        <v>0</v>
      </c>
      <c r="BS211" t="n">
        <v>60.07</v>
      </c>
      <c r="BT211" t="n">
        <v>60.96</v>
      </c>
      <c r="BU211" t="n">
        <v>61.21</v>
      </c>
      <c r="BV211" t="n">
        <v>60.36</v>
      </c>
      <c r="BW211" t="n">
        <v>60.72</v>
      </c>
      <c r="BX211" t="n">
        <v>61.25</v>
      </c>
      <c r="BY211" t="n">
        <v>61.22</v>
      </c>
      <c r="BZ211" t="n">
        <v>60.75</v>
      </c>
      <c r="CA211" t="n">
        <v>61.64</v>
      </c>
      <c r="CB211" t="n">
        <v>61.73</v>
      </c>
      <c r="CC211" t="n">
        <v>61.11</v>
      </c>
      <c r="CD211" t="n">
        <v>61.91</v>
      </c>
      <c r="CE211" t="n">
        <v>62.08</v>
      </c>
      <c r="CF211" t="n">
        <v>0</v>
      </c>
      <c r="CG211" t="n">
        <v>61.86</v>
      </c>
      <c r="CH211" t="n">
        <v>61.71</v>
      </c>
      <c r="CI211" t="n">
        <v>61.82</v>
      </c>
      <c r="CJ211" t="n">
        <v>61.6</v>
      </c>
      <c r="CK211" t="n">
        <v>62.55</v>
      </c>
      <c r="CL211" t="n">
        <v>62.41</v>
      </c>
      <c r="CM211" t="n">
        <v>62.16</v>
      </c>
      <c r="CN211" t="n">
        <v>62.02</v>
      </c>
      <c r="CO211" t="n">
        <v>61.31</v>
      </c>
      <c r="CP211" t="n">
        <v>0</v>
      </c>
      <c r="CQ211" t="n">
        <v>60.26</v>
      </c>
      <c r="CR211" t="n">
        <v>60.45</v>
      </c>
      <c r="CS211" t="n">
        <v>60.26</v>
      </c>
      <c r="CT211" t="n">
        <v>60.5</v>
      </c>
      <c r="CU211" t="n">
        <v>60.99</v>
      </c>
      <c r="CV211" t="n">
        <v>60.86</v>
      </c>
      <c r="CW211" t="n">
        <v>61.26</v>
      </c>
      <c r="CX211" t="n">
        <v>61.49</v>
      </c>
      <c r="CY211" t="n">
        <v>61.04</v>
      </c>
      <c r="CZ211" t="n">
        <v>60.92</v>
      </c>
      <c r="DA211" t="n">
        <v>60.82</v>
      </c>
      <c r="DB211" t="n">
        <v>60.57</v>
      </c>
      <c r="DC211" t="n">
        <v>59.9</v>
      </c>
      <c r="DD211" t="n">
        <v>60.21</v>
      </c>
      <c r="DE211" t="n">
        <v>60.94</v>
      </c>
      <c r="DF211" t="n">
        <v>60.85</v>
      </c>
      <c r="DG211" t="n">
        <v>60.61</v>
      </c>
      <c r="DH211" t="n">
        <v>60.62</v>
      </c>
      <c r="DI211" t="n">
        <v>59.99</v>
      </c>
      <c r="DJ211" t="n">
        <v>59.48</v>
      </c>
      <c r="DK211" t="n">
        <v>59.31</v>
      </c>
      <c r="DL211" t="n">
        <v>59.15</v>
      </c>
      <c r="DM211" t="n">
        <v>57.72</v>
      </c>
      <c r="DN211" t="n">
        <v>58.08</v>
      </c>
      <c r="DO211" t="n">
        <v>57.86</v>
      </c>
      <c r="DP211" t="n">
        <v>58.04</v>
      </c>
      <c r="DQ211" t="n">
        <v>58.43</v>
      </c>
      <c r="DR211" t="n">
        <v>58.69</v>
      </c>
      <c r="DS211" t="n">
        <v>58.1</v>
      </c>
      <c r="DT211" t="n">
        <v>57.7</v>
      </c>
      <c r="DU211" t="n">
        <v>57.5</v>
      </c>
      <c r="DV211" t="n">
        <v>58.34</v>
      </c>
      <c r="DW211" t="n">
        <v>59.27</v>
      </c>
      <c r="DX211" t="n">
        <v>59.44</v>
      </c>
      <c r="DY211" t="n">
        <v>59.27</v>
      </c>
      <c r="DZ211" t="n">
        <v>0</v>
      </c>
      <c r="EA211" t="n">
        <v>59.67</v>
      </c>
      <c r="EB211" t="n">
        <v>59.29</v>
      </c>
      <c r="EC211" t="n">
        <v>59.11</v>
      </c>
      <c r="ED211" t="n">
        <v>59.65</v>
      </c>
      <c r="EE211" t="n">
        <v>60.27</v>
      </c>
      <c r="EF211" t="n">
        <v>61.38</v>
      </c>
      <c r="EG211" t="n">
        <v>61.09</v>
      </c>
      <c r="EH211" t="n">
        <v>60.76</v>
      </c>
      <c r="EI211" t="n">
        <v>60.48</v>
      </c>
      <c r="EJ211" t="n">
        <v>59.03</v>
      </c>
      <c r="EK211" t="n">
        <v>58.25</v>
      </c>
      <c r="EL211" t="n">
        <v>58.42</v>
      </c>
      <c r="EM211" t="n">
        <v>58.09</v>
      </c>
      <c r="EN211" t="n">
        <v>58.6</v>
      </c>
      <c r="EO211" t="n">
        <v>0</v>
      </c>
      <c r="EP211" t="n">
        <v>58.37</v>
      </c>
      <c r="EQ211" t="n">
        <v>58.08</v>
      </c>
      <c r="ER211" t="n">
        <v>56.79</v>
      </c>
      <c r="ES211" t="n">
        <v>56.5</v>
      </c>
      <c r="ET211" t="n">
        <v>57.38</v>
      </c>
      <c r="EU211" t="n">
        <v>55.98</v>
      </c>
      <c r="EV211" t="n">
        <v>0</v>
      </c>
      <c r="EW211" t="n">
        <v>56.43</v>
      </c>
      <c r="EX211" t="n">
        <v>58.07</v>
      </c>
      <c r="EY211" t="n">
        <v>58.76</v>
      </c>
      <c r="EZ211" t="n">
        <v>58.54</v>
      </c>
      <c r="FA211" t="n">
        <v>56.93</v>
      </c>
      <c r="FB211" t="n">
        <v>60.03</v>
      </c>
      <c r="FC211" t="n">
        <v>60.81</v>
      </c>
      <c r="FD211" t="n">
        <v>59.42</v>
      </c>
      <c r="FE211" t="n">
        <v>60.48</v>
      </c>
      <c r="FF211" t="n">
        <v>60.81</v>
      </c>
      <c r="FG211" t="n">
        <v>60.98</v>
      </c>
      <c r="FH211" t="n">
        <v>61.2</v>
      </c>
      <c r="FI211" t="n">
        <v>60.98</v>
      </c>
      <c r="FJ211" t="n">
        <v>59.96</v>
      </c>
      <c r="FK211" t="n">
        <v>60.78</v>
      </c>
      <c r="FL211" t="n">
        <v>60.23</v>
      </c>
      <c r="FM211" t="n">
        <v>61.29</v>
      </c>
      <c r="FN211" t="n">
        <v>59.42</v>
      </c>
      <c r="FO211" t="n">
        <v>61.09</v>
      </c>
      <c r="FP211" t="n">
        <v>61.1</v>
      </c>
      <c r="FQ211" t="n">
        <v>61.59</v>
      </c>
      <c r="FR211" t="n">
        <v>61.52</v>
      </c>
      <c r="FS211" t="n">
        <v>61.57</v>
      </c>
      <c r="FT211" t="n">
        <v>61.4</v>
      </c>
      <c r="FU211" t="n">
        <v>60.43</v>
      </c>
      <c r="FV211" t="n">
        <v>0</v>
      </c>
      <c r="FW211" t="n">
        <v>57.87</v>
      </c>
      <c r="FX211" t="n">
        <v>59.23</v>
      </c>
      <c r="FY211" t="n">
        <v>58.95</v>
      </c>
      <c r="FZ211" t="n">
        <v>57.35</v>
      </c>
      <c r="GA211" t="n">
        <v>58.22</v>
      </c>
      <c r="GB211" t="n">
        <v>58.22</v>
      </c>
      <c r="GC211" t="n">
        <v>58.92</v>
      </c>
      <c r="GD211" t="n">
        <v>56.99</v>
      </c>
      <c r="GE211" t="n">
        <v>56.85</v>
      </c>
      <c r="GF211" t="n">
        <v>57.43</v>
      </c>
      <c r="GG211" t="n">
        <v>57.94</v>
      </c>
      <c r="GH211" t="n">
        <v>58.22</v>
      </c>
      <c r="GI211" t="n">
        <v>56.82</v>
      </c>
      <c r="GJ211" t="n">
        <v>54.88</v>
      </c>
      <c r="GK211" t="n">
        <v>56.17</v>
      </c>
      <c r="GL211" t="n">
        <v>57.03</v>
      </c>
      <c r="GM211" t="n">
        <v>0</v>
      </c>
      <c r="GN211" t="n">
        <v>56.72</v>
      </c>
      <c r="GO211" t="n">
        <v>55.14</v>
      </c>
      <c r="GP211" t="n">
        <v>0</v>
      </c>
      <c r="GQ211" t="n">
        <v>56.98</v>
      </c>
      <c r="GR211" t="n">
        <v>56.81</v>
      </c>
      <c r="GS211" t="n">
        <v>0</v>
      </c>
      <c r="GT211" t="n">
        <v>57.37</v>
      </c>
      <c r="GU211" t="n">
        <v>57.42</v>
      </c>
      <c r="GV211" t="n">
        <v>59.55</v>
      </c>
      <c r="GW211" t="n">
        <v>59.69</v>
      </c>
      <c r="GX211" t="n">
        <v>60.29</v>
      </c>
      <c r="GY211" t="n">
        <v>60.18</v>
      </c>
      <c r="GZ211" t="n">
        <v>0</v>
      </c>
      <c r="HA211" t="n">
        <v>61.94</v>
      </c>
      <c r="HB211" t="n">
        <v>62.4</v>
      </c>
      <c r="HC211" t="n">
        <v>63.36</v>
      </c>
      <c r="HD211" t="n">
        <v>63.5</v>
      </c>
      <c r="HE211" t="n">
        <v>63.47</v>
      </c>
      <c r="HF211" t="n">
        <v>64.12</v>
      </c>
      <c r="HG211" t="n">
        <v>64.2</v>
      </c>
      <c r="HH211" t="n">
        <v>63.64</v>
      </c>
      <c r="HI211" t="n">
        <v>64.38</v>
      </c>
      <c r="HJ211" t="n">
        <v>65.04000000000001</v>
      </c>
      <c r="HK211" t="n">
        <v>64.54000000000001</v>
      </c>
      <c r="HL211" t="n">
        <v>63.81</v>
      </c>
      <c r="HM211" t="n">
        <v>0</v>
      </c>
      <c r="HN211" t="n">
        <v>64.97</v>
      </c>
      <c r="HO211" t="n">
        <v>64.84</v>
      </c>
      <c r="HP211" t="n">
        <v>64.94</v>
      </c>
      <c r="HQ211" t="n">
        <v>65.09</v>
      </c>
      <c r="HR211" t="n">
        <v>64.73999999999999</v>
      </c>
      <c r="HS211" t="n">
        <v>63.59</v>
      </c>
      <c r="HT211" t="n">
        <v>62.38</v>
      </c>
      <c r="HU211" t="n">
        <v>62.66</v>
      </c>
      <c r="HV211" t="n">
        <v>63.36</v>
      </c>
      <c r="HW211" t="n">
        <v>63.32</v>
      </c>
      <c r="HX211" t="n">
        <v>62.31</v>
      </c>
      <c r="HY211" t="n">
        <v>62.28</v>
      </c>
      <c r="HZ211" t="n">
        <v>62.15</v>
      </c>
      <c r="IA211" t="n">
        <v>62.67</v>
      </c>
      <c r="IB211" t="n">
        <v>62.77</v>
      </c>
      <c r="IC211" t="n">
        <v>63.49</v>
      </c>
      <c r="ID211" t="n">
        <v>63.52</v>
      </c>
      <c r="IE211" t="n">
        <v>63.77</v>
      </c>
      <c r="IF211" t="n">
        <v>0</v>
      </c>
      <c r="IG211" t="n">
        <v>63.53</v>
      </c>
      <c r="IH211" t="n">
        <v>62.01</v>
      </c>
      <c r="II211" t="n">
        <v>61.83</v>
      </c>
      <c r="IJ211" t="n">
        <v>62</v>
      </c>
      <c r="IK211" t="n">
        <v>61.92</v>
      </c>
      <c r="IL211" t="n">
        <v>62.19</v>
      </c>
      <c r="IM211" t="n">
        <v>61.26</v>
      </c>
      <c r="IN211" t="n">
        <v>61.85</v>
      </c>
      <c r="IO211" t="n">
        <v>60.95</v>
      </c>
      <c r="IP211" t="n">
        <v>60.18</v>
      </c>
      <c r="IQ211" t="n">
        <v>61.4</v>
      </c>
      <c r="IR211" t="n">
        <v>62.14</v>
      </c>
      <c r="IS211" t="n">
        <v>62.51</v>
      </c>
      <c r="IT211" t="n">
        <v>62.91</v>
      </c>
      <c r="IU211" t="n">
        <v>63.29</v>
      </c>
      <c r="IV211" t="n">
        <v>63.47</v>
      </c>
      <c r="IW211" t="n">
        <v>63.8</v>
      </c>
      <c r="IX211" t="n">
        <v>63.36</v>
      </c>
      <c r="IY211" t="n">
        <v>63.31</v>
      </c>
      <c r="IZ211" t="n">
        <v>63.01</v>
      </c>
      <c r="JA211" t="n">
        <v>0</v>
      </c>
      <c r="JB211" t="n">
        <v>62.58</v>
      </c>
      <c r="JC211" t="n">
        <v>62.65</v>
      </c>
    </row>
    <row r="212">
      <c r="A212" t="inlineStr">
        <is>
          <t>Motilal Oswal BSE Quality ETF</t>
        </is>
      </c>
      <c r="B212" t="inlineStr">
        <is>
          <t>MOQUALITY</t>
        </is>
      </c>
      <c r="C212" t="n">
        <v>199.02</v>
      </c>
      <c r="D212" t="n">
        <v>198.38</v>
      </c>
      <c r="E212" t="n">
        <v>199.22</v>
      </c>
      <c r="F212" t="n">
        <v>198.32</v>
      </c>
      <c r="G212" t="n">
        <v>198.26</v>
      </c>
      <c r="H212" t="n">
        <v>198.02</v>
      </c>
      <c r="I212" t="n">
        <v>198</v>
      </c>
      <c r="J212" t="n">
        <v>197.4</v>
      </c>
      <c r="K212" t="n">
        <v>195.08</v>
      </c>
      <c r="L212" t="n">
        <v>194.74</v>
      </c>
      <c r="M212" t="n">
        <v>195.58</v>
      </c>
      <c r="N212" t="n">
        <v>195.94</v>
      </c>
      <c r="O212" t="n">
        <v>195.66</v>
      </c>
      <c r="P212" t="n">
        <v>194.87</v>
      </c>
      <c r="Q212" t="n">
        <v>195.63</v>
      </c>
      <c r="R212" t="n">
        <v>194.8</v>
      </c>
      <c r="S212" t="n">
        <v>195.54</v>
      </c>
      <c r="T212" t="n">
        <v>193.55</v>
      </c>
      <c r="U212" t="n">
        <v>190.73</v>
      </c>
      <c r="V212" t="n">
        <v>188.71</v>
      </c>
      <c r="W212" t="n">
        <v>189.8</v>
      </c>
      <c r="X212" t="n">
        <v>190.34</v>
      </c>
      <c r="Y212" t="n">
        <v>190.11</v>
      </c>
      <c r="Z212" t="n">
        <v>189.59</v>
      </c>
      <c r="AA212" t="n">
        <v>191.1</v>
      </c>
      <c r="AB212" t="n">
        <v>190.18</v>
      </c>
      <c r="AC212" t="n">
        <v>188.46</v>
      </c>
      <c r="AD212" t="n">
        <v>188.32</v>
      </c>
      <c r="AE212" t="n">
        <v>186.67</v>
      </c>
      <c r="AF212" t="n">
        <v>187.4</v>
      </c>
      <c r="AG212" t="n">
        <v>186.58</v>
      </c>
      <c r="AH212" t="n">
        <v>187.97</v>
      </c>
      <c r="AI212" t="n">
        <v>187.63</v>
      </c>
      <c r="AJ212" t="n">
        <v>0</v>
      </c>
      <c r="AK212" t="n">
        <v>190.51</v>
      </c>
      <c r="AL212" t="n">
        <v>191.7</v>
      </c>
      <c r="AM212" t="n">
        <v>193.26</v>
      </c>
      <c r="AN212" t="n">
        <v>193</v>
      </c>
      <c r="AO212" t="n">
        <v>191.97</v>
      </c>
      <c r="AP212" t="n">
        <v>192.07</v>
      </c>
      <c r="AQ212" t="n">
        <v>191.44</v>
      </c>
      <c r="AR212" t="n">
        <v>0</v>
      </c>
      <c r="AS212" t="n">
        <v>188.95</v>
      </c>
      <c r="AT212" t="n">
        <v>189.17</v>
      </c>
      <c r="AU212" t="n">
        <v>192.4</v>
      </c>
      <c r="AV212" t="n">
        <v>192.93</v>
      </c>
      <c r="AW212" t="n">
        <v>193.35</v>
      </c>
      <c r="AX212" t="n">
        <v>193.55</v>
      </c>
      <c r="AY212" t="n">
        <v>193.17</v>
      </c>
      <c r="AZ212" t="n">
        <v>193.1</v>
      </c>
      <c r="BA212" t="n">
        <v>193.77</v>
      </c>
      <c r="BB212" t="n">
        <v>195.51</v>
      </c>
      <c r="BC212" t="n">
        <v>196.1</v>
      </c>
      <c r="BD212" t="n">
        <v>196.52</v>
      </c>
      <c r="BE212" t="n">
        <v>196.72</v>
      </c>
      <c r="BF212" t="n">
        <v>197.93</v>
      </c>
      <c r="BG212" t="n">
        <v>198.86</v>
      </c>
      <c r="BH212" t="n">
        <v>198.28</v>
      </c>
      <c r="BI212" t="n">
        <v>198.72</v>
      </c>
      <c r="BJ212" t="n">
        <v>196.32</v>
      </c>
      <c r="BK212" t="n">
        <v>195.46</v>
      </c>
      <c r="BL212" t="n">
        <v>194.59</v>
      </c>
      <c r="BM212" t="n">
        <v>193.72</v>
      </c>
      <c r="BN212" t="n">
        <v>190.76</v>
      </c>
      <c r="BO212" t="n">
        <v>190.82</v>
      </c>
      <c r="BP212" t="n">
        <v>190.84</v>
      </c>
      <c r="BQ212" t="n">
        <v>191.5</v>
      </c>
      <c r="BR212" t="n">
        <v>0</v>
      </c>
      <c r="BS212" t="n">
        <v>193.38</v>
      </c>
      <c r="BT212" t="n">
        <v>194.25</v>
      </c>
      <c r="BU212" t="n">
        <v>194.11</v>
      </c>
      <c r="BV212" t="n">
        <v>192.91</v>
      </c>
      <c r="BW212" t="n">
        <v>194.4</v>
      </c>
      <c r="BX212" t="n">
        <v>194.97</v>
      </c>
      <c r="BY212" t="n">
        <v>193.81</v>
      </c>
      <c r="BZ212" t="n">
        <v>192.8</v>
      </c>
      <c r="CA212" t="n">
        <v>194.02</v>
      </c>
      <c r="CB212" t="n">
        <v>195.69</v>
      </c>
      <c r="CC212" t="n">
        <v>196.87</v>
      </c>
      <c r="CD212" t="n">
        <v>196.41</v>
      </c>
      <c r="CE212" t="n">
        <v>197.25</v>
      </c>
      <c r="CF212" t="n">
        <v>0</v>
      </c>
      <c r="CG212" t="n">
        <v>197.4</v>
      </c>
      <c r="CH212" t="n">
        <v>0</v>
      </c>
      <c r="CI212" t="n">
        <v>197.86</v>
      </c>
      <c r="CJ212" t="n">
        <v>196.98</v>
      </c>
      <c r="CK212" t="n">
        <v>197.48</v>
      </c>
      <c r="CL212" t="n">
        <v>196.49</v>
      </c>
      <c r="CM212" t="n">
        <v>196.38</v>
      </c>
      <c r="CN212" t="n">
        <v>196.01</v>
      </c>
      <c r="CO212" t="n">
        <v>195.01</v>
      </c>
      <c r="CP212" t="n">
        <v>0</v>
      </c>
      <c r="CQ212" t="n">
        <v>193.99</v>
      </c>
      <c r="CR212" t="n">
        <v>194</v>
      </c>
      <c r="CS212" t="n">
        <v>196.54</v>
      </c>
      <c r="CT212" t="n">
        <v>197</v>
      </c>
      <c r="CU212" t="n">
        <v>198.32</v>
      </c>
      <c r="CV212" t="n">
        <v>198.24</v>
      </c>
      <c r="CW212" t="n">
        <v>196.3</v>
      </c>
      <c r="CX212" t="n">
        <v>198.24</v>
      </c>
      <c r="CY212" t="n">
        <v>197.58</v>
      </c>
      <c r="CZ212" t="n">
        <v>198.62</v>
      </c>
      <c r="DA212" t="n">
        <v>199.5</v>
      </c>
      <c r="DB212" t="n">
        <v>197.42</v>
      </c>
      <c r="DC212" t="n">
        <v>196.28</v>
      </c>
      <c r="DD212" t="n">
        <v>195.89</v>
      </c>
      <c r="DE212" t="n">
        <v>197.98</v>
      </c>
      <c r="DF212" t="n">
        <v>197.54</v>
      </c>
      <c r="DG212" t="n">
        <v>197.52</v>
      </c>
      <c r="DH212" t="n">
        <v>198.18</v>
      </c>
      <c r="DI212" t="n">
        <v>197.16</v>
      </c>
      <c r="DJ212" t="n">
        <v>196.35</v>
      </c>
      <c r="DK212" t="n">
        <v>196.84</v>
      </c>
      <c r="DL212" t="n">
        <v>197.87</v>
      </c>
      <c r="DM212" t="n">
        <v>196.33</v>
      </c>
      <c r="DN212" t="n">
        <v>196</v>
      </c>
      <c r="DO212" t="n">
        <v>196.21</v>
      </c>
      <c r="DP212" t="n">
        <v>196.67</v>
      </c>
      <c r="DQ212" t="n">
        <v>197.75</v>
      </c>
      <c r="DR212" t="n">
        <v>198.14</v>
      </c>
      <c r="DS212" t="n">
        <v>197.25</v>
      </c>
      <c r="DT212" t="n">
        <v>196.92</v>
      </c>
      <c r="DU212" t="n">
        <v>196.6</v>
      </c>
      <c r="DV212" t="n">
        <v>0</v>
      </c>
      <c r="DW212" t="n">
        <v>199.81</v>
      </c>
      <c r="DX212" t="n">
        <v>200.39</v>
      </c>
      <c r="DY212" t="n">
        <v>200.4</v>
      </c>
      <c r="DZ212" t="n">
        <v>0</v>
      </c>
      <c r="EA212" t="n">
        <v>200.13</v>
      </c>
      <c r="EB212" t="n">
        <v>199.57</v>
      </c>
      <c r="EC212" t="n">
        <v>198.8</v>
      </c>
      <c r="ED212" t="n">
        <v>199.41</v>
      </c>
      <c r="EE212" t="n">
        <v>199.41</v>
      </c>
      <c r="EF212" t="n">
        <v>200.02</v>
      </c>
      <c r="EG212" t="n">
        <v>200.37</v>
      </c>
      <c r="EH212" t="n">
        <v>200.2</v>
      </c>
      <c r="EI212" t="n">
        <v>201.57</v>
      </c>
      <c r="EJ212" t="n">
        <v>198.11</v>
      </c>
      <c r="EK212" t="n">
        <v>197.35</v>
      </c>
      <c r="EL212" t="n">
        <v>196.99</v>
      </c>
      <c r="EM212" t="n">
        <v>197.15</v>
      </c>
      <c r="EN212" t="n">
        <v>197.8</v>
      </c>
      <c r="EO212" t="n">
        <v>197.8</v>
      </c>
      <c r="EP212" t="n">
        <v>198.43</v>
      </c>
      <c r="EQ212" t="n">
        <v>199.47</v>
      </c>
      <c r="ER212" t="n">
        <v>195.53</v>
      </c>
      <c r="ES212" t="n">
        <v>194.57</v>
      </c>
      <c r="ET212" t="n">
        <v>196.9</v>
      </c>
      <c r="EU212" t="n">
        <v>195.72</v>
      </c>
      <c r="EV212" t="n">
        <v>0</v>
      </c>
      <c r="EW212" t="n">
        <v>196.46</v>
      </c>
      <c r="EX212" t="n">
        <v>198.76</v>
      </c>
      <c r="EY212" t="n">
        <v>198.11</v>
      </c>
      <c r="EZ212" t="n">
        <v>198.76</v>
      </c>
      <c r="FA212" t="n">
        <v>196.51</v>
      </c>
      <c r="FB212" t="n">
        <v>198.8</v>
      </c>
      <c r="FC212" t="n">
        <v>197.94</v>
      </c>
      <c r="FD212" t="n">
        <v>196.9</v>
      </c>
      <c r="FE212" t="n">
        <v>196.84</v>
      </c>
      <c r="FF212" t="n">
        <v>197.41</v>
      </c>
      <c r="FG212" t="n">
        <v>198.06</v>
      </c>
      <c r="FH212" t="n">
        <v>197.43</v>
      </c>
      <c r="FI212" t="n">
        <v>195.23</v>
      </c>
      <c r="FJ212" t="n">
        <v>192.78</v>
      </c>
      <c r="FK212" t="n">
        <v>196.47</v>
      </c>
      <c r="FL212" t="n">
        <v>195.44</v>
      </c>
      <c r="FM212" t="n">
        <v>196.1</v>
      </c>
      <c r="FN212" t="n">
        <v>193.68</v>
      </c>
      <c r="FO212" t="n">
        <v>194.66</v>
      </c>
      <c r="FP212" t="n">
        <v>194.46</v>
      </c>
      <c r="FQ212" t="n">
        <v>193.42</v>
      </c>
      <c r="FR212" t="n">
        <v>195.98</v>
      </c>
      <c r="FS212" t="n">
        <v>195.15</v>
      </c>
      <c r="FT212" t="n">
        <v>193.79</v>
      </c>
      <c r="FU212" t="n">
        <v>191.62</v>
      </c>
      <c r="FV212" t="n">
        <v>0</v>
      </c>
      <c r="FW212" t="n">
        <v>189.39</v>
      </c>
      <c r="FX212" t="n">
        <v>192.44</v>
      </c>
      <c r="FY212" t="n">
        <v>0</v>
      </c>
      <c r="FZ212" t="n">
        <v>190.44</v>
      </c>
      <c r="GA212" t="n">
        <v>191.73</v>
      </c>
      <c r="GB212" t="n">
        <v>189.65</v>
      </c>
      <c r="GC212" t="n">
        <v>188.86</v>
      </c>
      <c r="GD212" t="n">
        <v>185.2</v>
      </c>
      <c r="GE212" t="n">
        <v>185.98</v>
      </c>
      <c r="GF212" t="n">
        <v>185.25</v>
      </c>
      <c r="GG212" t="n">
        <v>187.3</v>
      </c>
      <c r="GH212" t="n">
        <v>182.16</v>
      </c>
      <c r="GI212" t="n">
        <v>182.83</v>
      </c>
      <c r="GJ212" t="n">
        <v>176.91</v>
      </c>
      <c r="GK212" t="n">
        <v>181.07</v>
      </c>
      <c r="GL212" t="n">
        <v>184.23</v>
      </c>
      <c r="GM212" t="n">
        <v>0</v>
      </c>
      <c r="GN212" t="n">
        <v>180.31</v>
      </c>
      <c r="GO212" t="n">
        <v>177.84</v>
      </c>
      <c r="GP212" t="n">
        <v>0</v>
      </c>
      <c r="GQ212" t="n">
        <v>182.01</v>
      </c>
      <c r="GR212" t="n">
        <v>190</v>
      </c>
      <c r="GS212" t="n">
        <v>0</v>
      </c>
      <c r="GT212" t="n">
        <v>184.79</v>
      </c>
      <c r="GU212" t="n">
        <v>184.65</v>
      </c>
      <c r="GV212" t="n">
        <v>189.59</v>
      </c>
      <c r="GW212" t="n">
        <v>191.27</v>
      </c>
      <c r="GX212" t="n">
        <v>194.09</v>
      </c>
      <c r="GY212" t="n">
        <v>192.08</v>
      </c>
      <c r="GZ212" t="n">
        <v>0</v>
      </c>
      <c r="HA212" t="n">
        <v>195.62</v>
      </c>
      <c r="HB212" t="n">
        <v>196.23</v>
      </c>
      <c r="HC212" t="n">
        <v>201.09</v>
      </c>
      <c r="HD212" t="n">
        <v>200.94</v>
      </c>
      <c r="HE212" t="n">
        <v>202.75</v>
      </c>
      <c r="HF212" t="n">
        <v>203.52</v>
      </c>
      <c r="HG212" t="n">
        <v>202.2</v>
      </c>
      <c r="HH212" t="n">
        <v>201.09</v>
      </c>
      <c r="HI212" t="n">
        <v>203.42</v>
      </c>
      <c r="HJ212" t="n">
        <v>203.34</v>
      </c>
      <c r="HK212" t="n">
        <v>204.65</v>
      </c>
      <c r="HL212" t="n">
        <v>201.79</v>
      </c>
      <c r="HM212" t="n">
        <v>201.79</v>
      </c>
      <c r="HN212" t="n">
        <v>204.02</v>
      </c>
      <c r="HO212" t="n">
        <v>204.45</v>
      </c>
      <c r="HP212" t="n">
        <v>205.75</v>
      </c>
      <c r="HQ212" t="n">
        <v>206.98</v>
      </c>
      <c r="HR212" t="n">
        <v>206.18</v>
      </c>
      <c r="HS212" t="n">
        <v>203.48</v>
      </c>
      <c r="HT212" t="n">
        <v>197.52</v>
      </c>
      <c r="HU212" t="n">
        <v>200.2</v>
      </c>
      <c r="HV212" t="n">
        <v>200.5</v>
      </c>
      <c r="HW212" t="n">
        <v>200.32</v>
      </c>
      <c r="HX212" t="n">
        <v>199</v>
      </c>
      <c r="HY212" t="n">
        <v>201.07</v>
      </c>
      <c r="HZ212" t="n">
        <v>200.58</v>
      </c>
      <c r="IA212" t="n">
        <v>201.15</v>
      </c>
      <c r="IB212" t="n">
        <v>202.16</v>
      </c>
      <c r="IC212" t="n">
        <v>202.25</v>
      </c>
      <c r="ID212" t="n">
        <v>202.88</v>
      </c>
      <c r="IE212" t="n">
        <v>203.91</v>
      </c>
      <c r="IF212" t="n">
        <v>203.91</v>
      </c>
      <c r="IG212" t="n">
        <v>202.9</v>
      </c>
      <c r="IH212" t="n">
        <v>201.1</v>
      </c>
      <c r="II212" t="n">
        <v>201.26</v>
      </c>
      <c r="IJ212" t="n">
        <v>199.25</v>
      </c>
      <c r="IK212" t="n">
        <v>200.77</v>
      </c>
      <c r="IL212" t="n">
        <v>199.78</v>
      </c>
      <c r="IM212" t="n">
        <v>196.54</v>
      </c>
      <c r="IN212" t="n">
        <v>198.57</v>
      </c>
      <c r="IO212" t="n">
        <v>197.06</v>
      </c>
      <c r="IP212" t="n">
        <v>196.34</v>
      </c>
      <c r="IQ212" t="n">
        <v>197.92</v>
      </c>
      <c r="IR212" t="n">
        <v>199.42</v>
      </c>
      <c r="IS212" t="n">
        <v>201.04</v>
      </c>
      <c r="IT212" t="n">
        <v>203.83</v>
      </c>
      <c r="IU212" t="n">
        <v>204.02</v>
      </c>
      <c r="IV212" t="n">
        <v>204.04</v>
      </c>
      <c r="IW212" t="n">
        <v>204.49</v>
      </c>
      <c r="IX212" t="n">
        <v>202.04</v>
      </c>
      <c r="IY212" t="n">
        <v>200.41</v>
      </c>
      <c r="IZ212" t="n">
        <v>200.4</v>
      </c>
      <c r="JA212" t="n">
        <v>200.4</v>
      </c>
      <c r="JB212" t="n">
        <v>198.14</v>
      </c>
      <c r="JC212" t="n">
        <v>199.09</v>
      </c>
    </row>
    <row r="213">
      <c r="A213" t="inlineStr">
        <is>
          <t>Motilal Oswal BSE Sel IPO ETF</t>
        </is>
      </c>
      <c r="B213" t="inlineStr">
        <is>
          <t>MOIPO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48.43</v>
      </c>
      <c r="DC213" t="n">
        <v>48.23</v>
      </c>
      <c r="DD213" t="n">
        <v>48.03</v>
      </c>
      <c r="DE213" t="n">
        <v>48.53</v>
      </c>
      <c r="DF213" t="n">
        <v>48.42</v>
      </c>
      <c r="DG213" t="n">
        <v>48.34</v>
      </c>
      <c r="DH213" t="n">
        <v>48.33</v>
      </c>
      <c r="DI213" t="n">
        <v>48.11</v>
      </c>
      <c r="DJ213" t="n">
        <v>47.58</v>
      </c>
      <c r="DK213" t="n">
        <v>47.38</v>
      </c>
      <c r="DL213" t="n">
        <v>47.03</v>
      </c>
      <c r="DM213" t="n">
        <v>46.09</v>
      </c>
      <c r="DN213" t="n">
        <v>46.22</v>
      </c>
      <c r="DO213" t="n">
        <v>45.76</v>
      </c>
      <c r="DP213" t="n">
        <v>46.22</v>
      </c>
      <c r="DQ213" t="n">
        <v>46.71</v>
      </c>
      <c r="DR213" t="n">
        <v>46.77</v>
      </c>
      <c r="DS213" t="n">
        <v>46</v>
      </c>
      <c r="DT213" t="n">
        <v>45.71</v>
      </c>
      <c r="DU213" t="n">
        <v>45.59</v>
      </c>
      <c r="DV213" t="n">
        <v>46.53</v>
      </c>
      <c r="DW213" t="n">
        <v>46.76</v>
      </c>
      <c r="DX213" t="n">
        <v>46.78</v>
      </c>
      <c r="DY213" t="n">
        <v>47.25</v>
      </c>
      <c r="DZ213" t="n">
        <v>0</v>
      </c>
      <c r="EA213" t="n">
        <v>46.8</v>
      </c>
      <c r="EB213" t="n">
        <v>46.48</v>
      </c>
      <c r="EC213" t="n">
        <v>46.14</v>
      </c>
      <c r="ED213" t="n">
        <v>46.33</v>
      </c>
      <c r="EE213" t="n">
        <v>46.35</v>
      </c>
      <c r="EF213" t="n">
        <v>46.54</v>
      </c>
      <c r="EG213" t="n">
        <v>46.3</v>
      </c>
      <c r="EH213" t="n">
        <v>46.26</v>
      </c>
      <c r="EI213" t="n">
        <v>46.26</v>
      </c>
      <c r="EJ213" t="n">
        <v>45.58</v>
      </c>
      <c r="EK213" t="n">
        <v>44.79</v>
      </c>
      <c r="EL213" t="n">
        <v>44.63</v>
      </c>
      <c r="EM213" t="n">
        <v>44.64</v>
      </c>
      <c r="EN213" t="n">
        <v>44.87</v>
      </c>
      <c r="EO213" t="n">
        <v>0</v>
      </c>
      <c r="EP213" t="n">
        <v>44.69</v>
      </c>
      <c r="EQ213" t="n">
        <v>44.17</v>
      </c>
      <c r="ER213" t="n">
        <v>42.99</v>
      </c>
      <c r="ES213" t="n">
        <v>42.39</v>
      </c>
      <c r="ET213" t="n">
        <v>43.02</v>
      </c>
      <c r="EU213" t="n">
        <v>41.76</v>
      </c>
      <c r="EV213" t="n">
        <v>0</v>
      </c>
      <c r="EW213" t="n">
        <v>41.66</v>
      </c>
      <c r="EX213" t="n">
        <v>42.17</v>
      </c>
      <c r="EY213" t="n">
        <v>42.45</v>
      </c>
      <c r="EZ213" t="n">
        <v>42.52</v>
      </c>
      <c r="FA213" t="n">
        <v>41.91</v>
      </c>
      <c r="FB213" t="n">
        <v>43.97</v>
      </c>
      <c r="FC213" t="n">
        <v>43.79</v>
      </c>
      <c r="FD213" t="n">
        <v>43.67</v>
      </c>
      <c r="FE213" t="n">
        <v>43.84</v>
      </c>
      <c r="FF213" t="n">
        <v>44.21</v>
      </c>
      <c r="FG213" t="n">
        <v>44.78</v>
      </c>
      <c r="FH213" t="n">
        <v>44.57</v>
      </c>
      <c r="FI213" t="n">
        <v>44.44</v>
      </c>
      <c r="FJ213" t="n">
        <v>43.8</v>
      </c>
      <c r="FK213" t="n">
        <v>43.8</v>
      </c>
      <c r="FL213" t="n">
        <v>43.91</v>
      </c>
      <c r="FM213" t="n">
        <v>44.1</v>
      </c>
      <c r="FN213" t="n">
        <v>43.27</v>
      </c>
      <c r="FO213" t="n">
        <v>43.32</v>
      </c>
      <c r="FP213" t="n">
        <v>43.45</v>
      </c>
      <c r="FQ213" t="n">
        <v>42.86</v>
      </c>
      <c r="FR213" t="n">
        <v>42.73</v>
      </c>
      <c r="FS213" t="n">
        <v>42.99</v>
      </c>
      <c r="FT213" t="n">
        <v>42.42</v>
      </c>
      <c r="FU213" t="n">
        <v>41.52</v>
      </c>
      <c r="FV213" t="n">
        <v>0</v>
      </c>
      <c r="FW213" t="n">
        <v>40.9</v>
      </c>
      <c r="FX213" t="n">
        <v>40.82</v>
      </c>
      <c r="FY213" t="n">
        <v>41.02</v>
      </c>
      <c r="FZ213" t="n">
        <v>40.51</v>
      </c>
      <c r="GA213" t="n">
        <v>40.94</v>
      </c>
      <c r="GB213" t="n">
        <v>40.66</v>
      </c>
      <c r="GC213" t="n">
        <v>40.18</v>
      </c>
      <c r="GD213" t="n">
        <v>39.41</v>
      </c>
      <c r="GE213" t="n">
        <v>39.53</v>
      </c>
      <c r="GF213" t="n">
        <v>39.88</v>
      </c>
      <c r="GG213" t="n">
        <v>41.03</v>
      </c>
      <c r="GH213" t="n">
        <v>39.8</v>
      </c>
      <c r="GI213" t="n">
        <v>0</v>
      </c>
      <c r="GJ213" t="n">
        <v>38.5</v>
      </c>
      <c r="GK213" t="n">
        <v>39.46</v>
      </c>
      <c r="GL213" t="n">
        <v>40.21</v>
      </c>
      <c r="GM213" t="n">
        <v>0</v>
      </c>
      <c r="GN213" t="n">
        <v>37.32</v>
      </c>
      <c r="GO213" t="n">
        <v>37.67</v>
      </c>
      <c r="GP213" t="n">
        <v>0</v>
      </c>
      <c r="GQ213" t="n">
        <v>38.67</v>
      </c>
      <c r="GR213" t="n">
        <v>38.89</v>
      </c>
      <c r="GS213" t="n">
        <v>0</v>
      </c>
      <c r="GT213" t="n">
        <v>39.45</v>
      </c>
      <c r="GU213" t="n">
        <v>39.54</v>
      </c>
      <c r="GV213" t="n">
        <v>40.9</v>
      </c>
      <c r="GW213" t="n">
        <v>40.98</v>
      </c>
      <c r="GX213" t="n">
        <v>41.78</v>
      </c>
      <c r="GY213" t="n">
        <v>41.5</v>
      </c>
      <c r="GZ213" t="n">
        <v>0</v>
      </c>
      <c r="HA213" t="n">
        <v>42.69</v>
      </c>
      <c r="HB213" t="n">
        <v>42.94</v>
      </c>
      <c r="HC213" t="n">
        <v>43.19</v>
      </c>
      <c r="HD213" t="n">
        <v>43.04</v>
      </c>
      <c r="HE213" t="n">
        <v>43.68</v>
      </c>
      <c r="HF213" t="n">
        <v>46.4</v>
      </c>
      <c r="HG213" t="n">
        <v>43.87</v>
      </c>
      <c r="HH213" t="n">
        <v>43.31</v>
      </c>
      <c r="HI213" t="n">
        <v>43.97</v>
      </c>
      <c r="HJ213" t="n">
        <v>44.02</v>
      </c>
      <c r="HK213" t="n">
        <v>44</v>
      </c>
      <c r="HL213" t="n">
        <v>43.46</v>
      </c>
      <c r="HM213" t="n">
        <v>0</v>
      </c>
      <c r="HN213" t="n">
        <v>43.46</v>
      </c>
      <c r="HO213" t="n">
        <v>43.6</v>
      </c>
      <c r="HP213" t="n">
        <v>43.99</v>
      </c>
      <c r="HQ213" t="n">
        <v>44.35</v>
      </c>
      <c r="HR213" t="n">
        <v>44.54</v>
      </c>
      <c r="HS213" t="n">
        <v>44.2</v>
      </c>
      <c r="HT213" t="n">
        <v>42.57</v>
      </c>
      <c r="HU213" t="n">
        <v>42.8</v>
      </c>
      <c r="HV213" t="n">
        <v>42.97</v>
      </c>
      <c r="HW213" t="n">
        <v>43.17</v>
      </c>
      <c r="HX213" t="n">
        <v>42.26</v>
      </c>
      <c r="HY213" t="n">
        <v>42.48</v>
      </c>
      <c r="HZ213" t="n">
        <v>43.2</v>
      </c>
      <c r="IA213" t="n">
        <v>43.08</v>
      </c>
      <c r="IB213" t="n">
        <v>42.98</v>
      </c>
      <c r="IC213" t="n">
        <v>43.43</v>
      </c>
      <c r="ID213" t="n">
        <v>43.46</v>
      </c>
      <c r="IE213" t="n">
        <v>44.03</v>
      </c>
      <c r="IF213" t="n">
        <v>0</v>
      </c>
      <c r="IG213" t="n">
        <v>43.75</v>
      </c>
      <c r="IH213" t="n">
        <v>42.98</v>
      </c>
      <c r="II213" t="n">
        <v>43</v>
      </c>
      <c r="IJ213" t="n">
        <v>42.78</v>
      </c>
      <c r="IK213" t="n">
        <v>43.05</v>
      </c>
      <c r="IL213" t="n">
        <v>43.2</v>
      </c>
      <c r="IM213" t="n">
        <v>42.49</v>
      </c>
      <c r="IN213" t="n">
        <v>43.09</v>
      </c>
      <c r="IO213" t="n">
        <v>42.41</v>
      </c>
      <c r="IP213" t="n">
        <v>42.06</v>
      </c>
      <c r="IQ213" t="n">
        <v>43.21</v>
      </c>
      <c r="IR213" t="n">
        <v>43.9</v>
      </c>
      <c r="IS213" t="n">
        <v>43.88</v>
      </c>
      <c r="IT213" t="n">
        <v>44.3</v>
      </c>
      <c r="IU213" t="n">
        <v>44.49</v>
      </c>
      <c r="IV213" t="n">
        <v>45.89</v>
      </c>
      <c r="IW213" t="n">
        <v>45.41</v>
      </c>
      <c r="IX213" t="n">
        <v>44.94</v>
      </c>
      <c r="IY213" t="n">
        <v>44.82</v>
      </c>
      <c r="IZ213" t="n">
        <v>44.84</v>
      </c>
      <c r="JA213" t="n">
        <v>0</v>
      </c>
      <c r="JB213" t="n">
        <v>45.16</v>
      </c>
      <c r="JC213" t="n">
        <v>45.09</v>
      </c>
    </row>
    <row r="214">
      <c r="A214" t="inlineStr">
        <is>
          <t>Motilal Oswal Gold ETF</t>
        </is>
      </c>
      <c r="B214" t="inlineStr">
        <is>
          <t>MOGOLD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98.45</v>
      </c>
      <c r="Z214" t="n">
        <v>97.75</v>
      </c>
      <c r="AA214" t="n">
        <v>99.55</v>
      </c>
      <c r="AB214" t="n">
        <v>100.05</v>
      </c>
      <c r="AC214" t="n">
        <v>100.1</v>
      </c>
      <c r="AD214" t="n">
        <v>101</v>
      </c>
      <c r="AE214" t="n">
        <v>101.1</v>
      </c>
      <c r="AF214" t="n">
        <v>99.65000000000001</v>
      </c>
      <c r="AG214" t="n">
        <v>99.84999999999999</v>
      </c>
      <c r="AH214" t="n">
        <v>99.84999999999999</v>
      </c>
      <c r="AI214" t="n">
        <v>100.2</v>
      </c>
      <c r="AJ214" t="n">
        <v>0</v>
      </c>
      <c r="AK214" t="n">
        <v>99.75</v>
      </c>
      <c r="AL214" t="n">
        <v>98.90000000000001</v>
      </c>
      <c r="AM214" t="n">
        <v>98.5</v>
      </c>
      <c r="AN214" t="n">
        <v>98.90000000000001</v>
      </c>
      <c r="AO214" t="n">
        <v>99</v>
      </c>
      <c r="AP214" t="n">
        <v>99.65000000000001</v>
      </c>
      <c r="AQ214" t="n">
        <v>101</v>
      </c>
      <c r="AR214" t="n">
        <v>0</v>
      </c>
      <c r="AS214" t="n">
        <v>100.8</v>
      </c>
      <c r="AT214" t="n">
        <v>101.9</v>
      </c>
      <c r="AU214" t="n">
        <v>104.3</v>
      </c>
      <c r="AV214" t="n">
        <v>105.2</v>
      </c>
      <c r="AW214" t="n">
        <v>105.65</v>
      </c>
      <c r="AX214" t="n">
        <v>106</v>
      </c>
      <c r="AY214" t="n">
        <v>106.1</v>
      </c>
      <c r="AZ214" t="n">
        <v>107.2</v>
      </c>
      <c r="BA214" t="n">
        <v>108.8</v>
      </c>
      <c r="BB214" t="n">
        <v>109.2</v>
      </c>
      <c r="BC214" t="n">
        <v>108.7</v>
      </c>
      <c r="BD214" t="n">
        <v>109.35</v>
      </c>
      <c r="BE214" t="n">
        <v>109.1</v>
      </c>
      <c r="BF214" t="n">
        <v>109.4</v>
      </c>
      <c r="BG214" t="n">
        <v>109.6</v>
      </c>
      <c r="BH214" t="n">
        <v>109.4</v>
      </c>
      <c r="BI214" t="n">
        <v>109.5</v>
      </c>
      <c r="BJ214" t="n">
        <v>110.95</v>
      </c>
      <c r="BK214" t="n">
        <v>113.9</v>
      </c>
      <c r="BL214" t="n">
        <v>114.05</v>
      </c>
      <c r="BM214" t="n">
        <v>112.85</v>
      </c>
      <c r="BN214" t="n">
        <v>112.8</v>
      </c>
      <c r="BO214" t="n">
        <v>115.05</v>
      </c>
      <c r="BP214" t="n">
        <v>123.65</v>
      </c>
      <c r="BQ214" t="n">
        <v>117.25</v>
      </c>
      <c r="BR214" t="n">
        <v>0</v>
      </c>
      <c r="BS214" t="n">
        <v>116.25</v>
      </c>
      <c r="BT214" t="n">
        <v>118.9</v>
      </c>
      <c r="BU214" t="n">
        <v>119.4</v>
      </c>
      <c r="BV214" t="n">
        <v>121.5</v>
      </c>
      <c r="BW214" t="n">
        <v>121.85</v>
      </c>
      <c r="BX214" t="n">
        <v>119</v>
      </c>
      <c r="BY214" t="n">
        <v>123.1</v>
      </c>
      <c r="BZ214" t="n">
        <v>125.6</v>
      </c>
      <c r="CA214" t="n">
        <v>126.5</v>
      </c>
      <c r="CB214" t="n">
        <v>125.3</v>
      </c>
      <c r="CC214" t="n">
        <v>129.45</v>
      </c>
      <c r="CD214" t="n">
        <v>126.7</v>
      </c>
      <c r="CE214" t="n">
        <v>126.85</v>
      </c>
      <c r="CF214" t="n">
        <v>0</v>
      </c>
      <c r="CG214" t="n">
        <v>121.75</v>
      </c>
      <c r="CH214" t="n">
        <v>119.6</v>
      </c>
      <c r="CI214" t="n">
        <v>120.1</v>
      </c>
      <c r="CJ214" t="n">
        <v>116.3</v>
      </c>
      <c r="CK214" t="n">
        <v>118.8</v>
      </c>
      <c r="CL214" t="n">
        <v>119.5</v>
      </c>
      <c r="CM214" t="n">
        <v>119.6</v>
      </c>
      <c r="CN214" t="n">
        <v>120.3</v>
      </c>
      <c r="CO214" t="n">
        <v>119.65</v>
      </c>
      <c r="CP214" t="n">
        <v>0</v>
      </c>
      <c r="CQ214" t="n">
        <v>120.1</v>
      </c>
      <c r="CR214" t="n">
        <v>119.7</v>
      </c>
      <c r="CS214" t="n">
        <v>121.6</v>
      </c>
      <c r="CT214" t="n">
        <v>123.5</v>
      </c>
      <c r="CU214" t="n">
        <v>123.15</v>
      </c>
      <c r="CV214" t="n">
        <v>126.1</v>
      </c>
      <c r="CW214" t="n">
        <v>124.45</v>
      </c>
      <c r="CX214" t="n">
        <v>122.3</v>
      </c>
      <c r="CY214" t="n">
        <v>120.85</v>
      </c>
      <c r="CZ214" t="n">
        <v>122.1</v>
      </c>
      <c r="DA214" t="n">
        <v>121.45</v>
      </c>
      <c r="DB214" t="n">
        <v>121.25</v>
      </c>
      <c r="DC214" t="n">
        <v>121.6</v>
      </c>
      <c r="DD214" t="n">
        <v>123.85</v>
      </c>
      <c r="DE214" t="n">
        <v>124.75</v>
      </c>
      <c r="DF214" t="n">
        <v>124.85</v>
      </c>
      <c r="DG214" t="n">
        <v>125.3</v>
      </c>
      <c r="DH214" t="n">
        <v>127.15</v>
      </c>
      <c r="DI214" t="n">
        <v>127.2</v>
      </c>
      <c r="DJ214" t="n">
        <v>126.2</v>
      </c>
      <c r="DK214" t="n">
        <v>126.45</v>
      </c>
      <c r="DL214" t="n">
        <v>127.95</v>
      </c>
      <c r="DM214" t="n">
        <v>127.45</v>
      </c>
      <c r="DN214" t="n">
        <v>126.9</v>
      </c>
      <c r="DO214" t="n">
        <v>126.75</v>
      </c>
      <c r="DP214" t="n">
        <v>127.65</v>
      </c>
      <c r="DQ214" t="n">
        <v>130.85</v>
      </c>
      <c r="DR214" t="n">
        <v>131.9</v>
      </c>
      <c r="DS214" t="n">
        <v>131.1</v>
      </c>
      <c r="DT214" t="n">
        <v>131.6</v>
      </c>
      <c r="DU214" t="n">
        <v>131.65</v>
      </c>
      <c r="DV214" t="n">
        <v>132.55</v>
      </c>
      <c r="DW214" t="n">
        <v>133.15</v>
      </c>
      <c r="DX214" t="n">
        <v>134.9</v>
      </c>
      <c r="DY214" t="n">
        <v>135.65</v>
      </c>
      <c r="DZ214" t="n">
        <v>0</v>
      </c>
      <c r="EA214" t="n">
        <v>136.35</v>
      </c>
      <c r="EB214" t="n">
        <v>137.45</v>
      </c>
      <c r="EC214" t="n">
        <v>133.25</v>
      </c>
      <c r="ED214" t="n">
        <v>132.7</v>
      </c>
      <c r="EE214" t="n">
        <v>131.55</v>
      </c>
      <c r="EF214" t="n">
        <v>134.75</v>
      </c>
      <c r="EG214" t="n">
        <v>133.95</v>
      </c>
      <c r="EH214" t="n">
        <v>135.2</v>
      </c>
      <c r="EI214" t="n">
        <v>135.4</v>
      </c>
      <c r="EJ214" t="n">
        <v>133.85</v>
      </c>
      <c r="EK214" t="n">
        <v>136.3</v>
      </c>
      <c r="EL214" t="n">
        <v>139.1</v>
      </c>
      <c r="EM214" t="n">
        <v>139.2</v>
      </c>
      <c r="EN214" t="n">
        <v>141</v>
      </c>
      <c r="EO214" t="n">
        <v>0</v>
      </c>
      <c r="EP214" t="n">
        <v>140.5</v>
      </c>
      <c r="EQ214" t="n">
        <v>142.85</v>
      </c>
      <c r="ER214" t="n">
        <v>145.6</v>
      </c>
      <c r="ES214" t="n">
        <v>155.85</v>
      </c>
      <c r="ET214" t="n">
        <v>146.95</v>
      </c>
      <c r="EU214" t="n">
        <v>152.25</v>
      </c>
      <c r="EV214" t="n">
        <v>0</v>
      </c>
      <c r="EW214" t="n">
        <v>156</v>
      </c>
      <c r="EX214" t="n">
        <v>161.85</v>
      </c>
      <c r="EY214" t="n">
        <v>172.4</v>
      </c>
      <c r="EZ214" t="n">
        <v>164.25</v>
      </c>
      <c r="FA214" t="n">
        <v>142.05</v>
      </c>
      <c r="FB214" t="n">
        <v>148.7</v>
      </c>
      <c r="FC214" t="n">
        <v>157.6</v>
      </c>
      <c r="FD214" t="n">
        <v>153</v>
      </c>
      <c r="FE214" t="n">
        <v>149.55</v>
      </c>
      <c r="FF214" t="n">
        <v>151.85</v>
      </c>
      <c r="FG214" t="n">
        <v>153.25</v>
      </c>
      <c r="FH214" t="n">
        <v>153.65</v>
      </c>
      <c r="FI214" t="n">
        <v>153.9</v>
      </c>
      <c r="FJ214" t="n">
        <v>151.6</v>
      </c>
      <c r="FK214" t="n">
        <v>151.5</v>
      </c>
      <c r="FL214" t="n">
        <v>148.95</v>
      </c>
      <c r="FM214" t="n">
        <v>147.9</v>
      </c>
      <c r="FN214" t="n">
        <v>151.65</v>
      </c>
      <c r="FO214" t="n">
        <v>152.7</v>
      </c>
      <c r="FP214" t="n">
        <v>155.2</v>
      </c>
      <c r="FQ214" t="n">
        <v>156.65</v>
      </c>
      <c r="FR214" t="n">
        <v>156.6</v>
      </c>
      <c r="FS214" t="n">
        <v>155.6</v>
      </c>
      <c r="FT214" t="n">
        <v>156.85</v>
      </c>
      <c r="FU214" t="n">
        <v>164.85</v>
      </c>
      <c r="FV214" t="n">
        <v>0</v>
      </c>
      <c r="FW214" t="n">
        <v>160.55</v>
      </c>
      <c r="FX214" t="n">
        <v>157.65</v>
      </c>
      <c r="FY214" t="n">
        <v>155.8</v>
      </c>
      <c r="FZ214" t="n">
        <v>156.85</v>
      </c>
      <c r="GA214" t="n">
        <v>157.55</v>
      </c>
      <c r="GB214" t="n">
        <v>158.35</v>
      </c>
      <c r="GC214" t="n">
        <v>158.35</v>
      </c>
      <c r="GD214" t="n">
        <v>155.65</v>
      </c>
      <c r="GE214" t="n">
        <v>152.4</v>
      </c>
      <c r="GF214" t="n">
        <v>153</v>
      </c>
      <c r="GG214" t="n">
        <v>152.75</v>
      </c>
      <c r="GH214" t="n">
        <v>148.4</v>
      </c>
      <c r="GI214" t="n">
        <v>144.85</v>
      </c>
      <c r="GJ214" t="n">
        <v>132.3</v>
      </c>
      <c r="GK214" t="n">
        <v>138.1</v>
      </c>
      <c r="GL214" t="n">
        <v>141.9</v>
      </c>
      <c r="GM214" t="n">
        <v>0</v>
      </c>
      <c r="GN214" t="n">
        <v>140.1</v>
      </c>
      <c r="GO214" t="n">
        <v>143.45</v>
      </c>
      <c r="GP214" t="n">
        <v>0</v>
      </c>
      <c r="GQ214" t="n">
        <v>147.15</v>
      </c>
      <c r="GR214" t="n">
        <v>146.1</v>
      </c>
      <c r="GS214" t="n">
        <v>0</v>
      </c>
      <c r="GT214" t="n">
        <v>145.7</v>
      </c>
      <c r="GU214" t="n">
        <v>146.05</v>
      </c>
      <c r="GV214" t="n">
        <v>148.8</v>
      </c>
      <c r="GW214" t="n">
        <v>147.8</v>
      </c>
      <c r="GX214" t="n">
        <v>147.8</v>
      </c>
      <c r="GY214" t="n">
        <v>148.2</v>
      </c>
      <c r="GZ214" t="n">
        <v>0</v>
      </c>
      <c r="HA214" t="n">
        <v>149.45</v>
      </c>
      <c r="HB214" t="n">
        <v>150.3</v>
      </c>
      <c r="HC214" t="n">
        <v>149</v>
      </c>
      <c r="HD214" t="n">
        <v>149.45</v>
      </c>
      <c r="HE214" t="n">
        <v>149.9</v>
      </c>
      <c r="HF214" t="n">
        <v>149.3</v>
      </c>
      <c r="HG214" t="n">
        <v>148.65</v>
      </c>
      <c r="HH214" t="n">
        <v>147.65</v>
      </c>
      <c r="HI214" t="n">
        <v>148.4</v>
      </c>
      <c r="HJ214" t="n">
        <v>146.8</v>
      </c>
      <c r="HK214" t="n">
        <v>145.85</v>
      </c>
      <c r="HL214" t="n">
        <v>147.45</v>
      </c>
      <c r="HM214" t="n">
        <v>0</v>
      </c>
      <c r="HN214" t="n">
        <v>146.15</v>
      </c>
      <c r="HO214" t="n">
        <v>146.1</v>
      </c>
      <c r="HP214" t="n">
        <v>148.25</v>
      </c>
      <c r="HQ214" t="n">
        <v>149.3</v>
      </c>
      <c r="HR214" t="n">
        <v>149.1</v>
      </c>
      <c r="HS214" t="n">
        <v>148.1</v>
      </c>
      <c r="HT214" t="n">
        <v>149.45</v>
      </c>
      <c r="HU214" t="n">
        <v>155.65</v>
      </c>
      <c r="HV214" t="n">
        <v>157.75</v>
      </c>
      <c r="HW214" t="n">
        <v>154.7</v>
      </c>
      <c r="HX214" t="n">
        <v>155.1</v>
      </c>
      <c r="HY214" t="n">
        <v>155.9</v>
      </c>
      <c r="HZ214" t="n">
        <v>155.3</v>
      </c>
      <c r="IA214" t="n">
        <v>156.35</v>
      </c>
      <c r="IB214" t="n">
        <v>155.75</v>
      </c>
      <c r="IC214" t="n">
        <v>156.15</v>
      </c>
      <c r="ID214" t="n">
        <v>155.2</v>
      </c>
      <c r="IE214" t="n">
        <v>154.4</v>
      </c>
      <c r="IF214" t="n">
        <v>0</v>
      </c>
      <c r="IG214" t="n">
        <v>153.65</v>
      </c>
      <c r="IH214" t="n">
        <v>152.15</v>
      </c>
      <c r="II214" t="n">
        <v>153.55</v>
      </c>
      <c r="IJ214" t="n">
        <v>152.35</v>
      </c>
      <c r="IK214" t="n">
        <v>153.35</v>
      </c>
      <c r="IL214" t="n">
        <v>152.9</v>
      </c>
      <c r="IM214" t="n">
        <v>148.05</v>
      </c>
      <c r="IN214" t="n">
        <v>149.8</v>
      </c>
      <c r="IO214" t="n">
        <v>145.65</v>
      </c>
      <c r="IP214" t="n">
        <v>143.5</v>
      </c>
      <c r="IQ214" t="n">
        <v>146.45</v>
      </c>
      <c r="IR214" t="n">
        <v>148.3</v>
      </c>
      <c r="IS214" t="n">
        <v>148.7</v>
      </c>
      <c r="IT214" t="n">
        <v>148.05</v>
      </c>
      <c r="IU214" t="n">
        <v>146.3</v>
      </c>
      <c r="IV214" t="n">
        <v>143.7</v>
      </c>
      <c r="IW214" t="n">
        <v>144.8</v>
      </c>
      <c r="IX214" t="n">
        <v>142.45</v>
      </c>
      <c r="IY214" t="n">
        <v>140.8</v>
      </c>
      <c r="IZ214" t="n">
        <v>137.7</v>
      </c>
      <c r="JA214" t="n">
        <v>0</v>
      </c>
      <c r="JB214" t="n">
        <v>139.45</v>
      </c>
      <c r="JC214" t="n">
        <v>138.95</v>
      </c>
    </row>
    <row r="215">
      <c r="A215" t="inlineStr">
        <is>
          <t>Motilal Oswal Nft INR Dfnc ETF</t>
        </is>
      </c>
      <c r="B215" t="inlineStr">
        <is>
          <t>MODEFENCE</t>
        </is>
      </c>
      <c r="C215" t="n">
        <v>97.8</v>
      </c>
      <c r="D215" t="n">
        <v>97.38</v>
      </c>
      <c r="E215" t="n">
        <v>97.06</v>
      </c>
      <c r="F215" t="n">
        <v>97.91</v>
      </c>
      <c r="G215" t="n">
        <v>97.15000000000001</v>
      </c>
      <c r="H215" t="n">
        <v>96.93000000000001</v>
      </c>
      <c r="I215" t="n">
        <v>97.22</v>
      </c>
      <c r="J215" t="n">
        <v>95.23</v>
      </c>
      <c r="K215" t="n">
        <v>93.52</v>
      </c>
      <c r="L215" t="n">
        <v>92.48</v>
      </c>
      <c r="M215" t="n">
        <v>93.12</v>
      </c>
      <c r="N215" t="n">
        <v>92.68000000000001</v>
      </c>
      <c r="O215" t="n">
        <v>91.73</v>
      </c>
      <c r="P215" t="n">
        <v>89.67</v>
      </c>
      <c r="Q215" t="n">
        <v>90.40000000000001</v>
      </c>
      <c r="R215" t="n">
        <v>90.52</v>
      </c>
      <c r="S215" t="n">
        <v>90.02</v>
      </c>
      <c r="T215" t="n">
        <v>89.56</v>
      </c>
      <c r="U215" t="n">
        <v>87.84</v>
      </c>
      <c r="V215" t="n">
        <v>86.11</v>
      </c>
      <c r="W215" t="n">
        <v>85.8</v>
      </c>
      <c r="X215" t="n">
        <v>86.01000000000001</v>
      </c>
      <c r="Y215" t="n">
        <v>85.40000000000001</v>
      </c>
      <c r="Z215" t="n">
        <v>83.67</v>
      </c>
      <c r="AA215" t="n">
        <v>85.8</v>
      </c>
      <c r="AB215" t="n">
        <v>86.5</v>
      </c>
      <c r="AC215" t="n">
        <v>86.05</v>
      </c>
      <c r="AD215" t="n">
        <v>85.63</v>
      </c>
      <c r="AE215" t="n">
        <v>83.58</v>
      </c>
      <c r="AF215" t="n">
        <v>84.55</v>
      </c>
      <c r="AG215" t="n">
        <v>83.70999999999999</v>
      </c>
      <c r="AH215" t="n">
        <v>85.98999999999999</v>
      </c>
      <c r="AI215" t="n">
        <v>85.83</v>
      </c>
      <c r="AJ215" t="n">
        <v>0</v>
      </c>
      <c r="AK215" t="n">
        <v>85.89</v>
      </c>
      <c r="AL215" t="n">
        <v>84.90000000000001</v>
      </c>
      <c r="AM215" t="n">
        <v>84.37</v>
      </c>
      <c r="AN215" t="n">
        <v>84.63</v>
      </c>
      <c r="AO215" t="n">
        <v>84.81999999999999</v>
      </c>
      <c r="AP215" t="n">
        <v>84.59999999999999</v>
      </c>
      <c r="AQ215" t="n">
        <v>82.67</v>
      </c>
      <c r="AR215" t="n">
        <v>0</v>
      </c>
      <c r="AS215" t="n">
        <v>81.33</v>
      </c>
      <c r="AT215" t="n">
        <v>81.48999999999999</v>
      </c>
      <c r="AU215" t="n">
        <v>83.3</v>
      </c>
      <c r="AV215" t="n">
        <v>84.13</v>
      </c>
      <c r="AW215" t="n">
        <v>84.42</v>
      </c>
      <c r="AX215" t="n">
        <v>82.95</v>
      </c>
      <c r="AY215" t="n">
        <v>82.66</v>
      </c>
      <c r="AZ215" t="n">
        <v>82.89</v>
      </c>
      <c r="BA215" t="n">
        <v>82.72</v>
      </c>
      <c r="BB215" t="n">
        <v>84.87</v>
      </c>
      <c r="BC215" t="n">
        <v>84.69</v>
      </c>
      <c r="BD215" t="n">
        <v>88.48</v>
      </c>
      <c r="BE215" t="n">
        <v>89.06999999999999</v>
      </c>
      <c r="BF215" t="n">
        <v>89.59</v>
      </c>
      <c r="BG215" t="n">
        <v>91.59</v>
      </c>
      <c r="BH215" t="n">
        <v>90.91</v>
      </c>
      <c r="BI215" t="n">
        <v>91.42</v>
      </c>
      <c r="BJ215" t="n">
        <v>90.45</v>
      </c>
      <c r="BK215" t="n">
        <v>89.87</v>
      </c>
      <c r="BL215" t="n">
        <v>88.68000000000001</v>
      </c>
      <c r="BM215" t="n">
        <v>89.25</v>
      </c>
      <c r="BN215" t="n">
        <v>87.31999999999999</v>
      </c>
      <c r="BO215" t="n">
        <v>86.58</v>
      </c>
      <c r="BP215" t="n">
        <v>86.23</v>
      </c>
      <c r="BQ215" t="n">
        <v>87.69</v>
      </c>
      <c r="BR215" t="n">
        <v>0</v>
      </c>
      <c r="BS215" t="n">
        <v>89.40000000000001</v>
      </c>
      <c r="BT215" t="n">
        <v>89.51000000000001</v>
      </c>
      <c r="BU215" t="n">
        <v>88.83</v>
      </c>
      <c r="BV215" t="n">
        <v>87.54000000000001</v>
      </c>
      <c r="BW215" t="n">
        <v>89.09</v>
      </c>
      <c r="BX215" t="n">
        <v>88.94</v>
      </c>
      <c r="BY215" t="n">
        <v>87.95999999999999</v>
      </c>
      <c r="BZ215" t="n">
        <v>87.47</v>
      </c>
      <c r="CA215" t="n">
        <v>88.65000000000001</v>
      </c>
      <c r="CB215" t="n">
        <v>88.98999999999999</v>
      </c>
      <c r="CC215" t="n">
        <v>89.18000000000001</v>
      </c>
      <c r="CD215" t="n">
        <v>89.34999999999999</v>
      </c>
      <c r="CE215" t="n">
        <v>90.16</v>
      </c>
      <c r="CF215" t="n">
        <v>0</v>
      </c>
      <c r="CG215" t="n">
        <v>89.54000000000001</v>
      </c>
      <c r="CH215" t="n">
        <v>0</v>
      </c>
      <c r="CI215" t="n">
        <v>89.28</v>
      </c>
      <c r="CJ215" t="n">
        <v>88.72</v>
      </c>
      <c r="CK215" t="n">
        <v>88.59999999999999</v>
      </c>
      <c r="CL215" t="n">
        <v>88.38</v>
      </c>
      <c r="CM215" t="n">
        <v>89.17</v>
      </c>
      <c r="CN215" t="n">
        <v>89.75</v>
      </c>
      <c r="CO215" t="n">
        <v>88.33</v>
      </c>
      <c r="CP215" t="n">
        <v>0</v>
      </c>
      <c r="CQ215" t="n">
        <v>86.62</v>
      </c>
      <c r="CR215" t="n">
        <v>87.40000000000001</v>
      </c>
      <c r="CS215" t="n">
        <v>88.5</v>
      </c>
      <c r="CT215" t="n">
        <v>90.81</v>
      </c>
      <c r="CU215" t="n">
        <v>90.56</v>
      </c>
      <c r="CV215" t="n">
        <v>89.77</v>
      </c>
      <c r="CW215" t="n">
        <v>90.98</v>
      </c>
      <c r="CX215" t="n">
        <v>91.06999999999999</v>
      </c>
      <c r="CY215" t="n">
        <v>90.40000000000001</v>
      </c>
      <c r="CZ215" t="n">
        <v>90.34</v>
      </c>
      <c r="DA215" t="n">
        <v>91.09999999999999</v>
      </c>
      <c r="DB215" t="n">
        <v>89.14</v>
      </c>
      <c r="DC215" t="n">
        <v>86.95</v>
      </c>
      <c r="DD215" t="n">
        <v>87.06</v>
      </c>
      <c r="DE215" t="n">
        <v>88.14</v>
      </c>
      <c r="DF215" t="n">
        <v>87.87</v>
      </c>
      <c r="DG215" t="n">
        <v>88</v>
      </c>
      <c r="DH215" t="n">
        <v>87.98999999999999</v>
      </c>
      <c r="DI215" t="n">
        <v>87.34</v>
      </c>
      <c r="DJ215" t="n">
        <v>85.79000000000001</v>
      </c>
      <c r="DK215" t="n">
        <v>86.23999999999999</v>
      </c>
      <c r="DL215" t="n">
        <v>85.70999999999999</v>
      </c>
      <c r="DM215" t="n">
        <v>82.54000000000001</v>
      </c>
      <c r="DN215" t="n">
        <v>83.26000000000001</v>
      </c>
      <c r="DO215" t="n">
        <v>82.56</v>
      </c>
      <c r="DP215" t="n">
        <v>82.97</v>
      </c>
      <c r="DQ215" t="n">
        <v>83.09999999999999</v>
      </c>
      <c r="DR215" t="n">
        <v>83</v>
      </c>
      <c r="DS215" t="n">
        <v>81.84999999999999</v>
      </c>
      <c r="DT215" t="n">
        <v>81.04000000000001</v>
      </c>
      <c r="DU215" t="n">
        <v>80.88</v>
      </c>
      <c r="DV215" t="n">
        <v>82.51090000000001</v>
      </c>
      <c r="DW215" t="n">
        <v>85.02</v>
      </c>
      <c r="DX215" t="n">
        <v>85.22</v>
      </c>
      <c r="DY215" t="n">
        <v>85.54000000000001</v>
      </c>
      <c r="DZ215" t="n">
        <v>0</v>
      </c>
      <c r="EA215" t="n">
        <v>85.31</v>
      </c>
      <c r="EB215" t="n">
        <v>84.84999999999999</v>
      </c>
      <c r="EC215" t="n">
        <v>84.19</v>
      </c>
      <c r="ED215" t="n">
        <v>84.89</v>
      </c>
      <c r="EE215" t="n">
        <v>84.86</v>
      </c>
      <c r="EF215" t="n">
        <v>85.48999999999999</v>
      </c>
      <c r="EG215" t="n">
        <v>87.23</v>
      </c>
      <c r="EH215" t="n">
        <v>86.94</v>
      </c>
      <c r="EI215" t="n">
        <v>87.56999999999999</v>
      </c>
      <c r="EJ215" t="n">
        <v>86.8</v>
      </c>
      <c r="EK215" t="n">
        <v>86.69</v>
      </c>
      <c r="EL215" t="n">
        <v>86.86</v>
      </c>
      <c r="EM215" t="n">
        <v>85.84999999999999</v>
      </c>
      <c r="EN215" t="n">
        <v>86.02</v>
      </c>
      <c r="EO215" t="n">
        <v>86.02</v>
      </c>
      <c r="EP215" t="n">
        <v>85.55</v>
      </c>
      <c r="EQ215" t="n">
        <v>85.25</v>
      </c>
      <c r="ER215" t="n">
        <v>82.86</v>
      </c>
      <c r="ES215" t="n">
        <v>81.88</v>
      </c>
      <c r="ET215" t="n">
        <v>84.08</v>
      </c>
      <c r="EU215" t="n">
        <v>82.5</v>
      </c>
      <c r="EV215" t="n">
        <v>0</v>
      </c>
      <c r="EW215" t="n">
        <v>83.87</v>
      </c>
      <c r="EX215" t="n">
        <v>89.65000000000001</v>
      </c>
      <c r="EY215" t="n">
        <v>88.64</v>
      </c>
      <c r="EZ215" t="n">
        <v>89.78</v>
      </c>
      <c r="FA215" t="n">
        <v>85.98999999999999</v>
      </c>
      <c r="FB215" t="n">
        <v>87.89</v>
      </c>
      <c r="FC215" t="n">
        <v>87.26000000000001</v>
      </c>
      <c r="FD215" t="n">
        <v>85.5</v>
      </c>
      <c r="FE215" t="n">
        <v>85.11</v>
      </c>
      <c r="FF215" t="n">
        <v>87.11</v>
      </c>
      <c r="FG215" t="n">
        <v>87.45999999999999</v>
      </c>
      <c r="FH215" t="n">
        <v>87.63</v>
      </c>
      <c r="FI215" t="n">
        <v>88.33</v>
      </c>
      <c r="FJ215" t="n">
        <v>87.45999999999999</v>
      </c>
      <c r="FK215" t="n">
        <v>87.7</v>
      </c>
      <c r="FL215" t="n">
        <v>88.90000000000001</v>
      </c>
      <c r="FM215" t="n">
        <v>89.68000000000001</v>
      </c>
      <c r="FN215" t="n">
        <v>88.22</v>
      </c>
      <c r="FO215" t="n">
        <v>89.03</v>
      </c>
      <c r="FP215" t="n">
        <v>88.48</v>
      </c>
      <c r="FQ215" t="n">
        <v>88</v>
      </c>
      <c r="FR215" t="n">
        <v>88.75</v>
      </c>
      <c r="FS215" t="n">
        <v>90.05</v>
      </c>
      <c r="FT215" t="n">
        <v>89.31999999999999</v>
      </c>
      <c r="FU215" t="n">
        <v>89.83</v>
      </c>
      <c r="FV215" t="n">
        <v>0</v>
      </c>
      <c r="FW215" t="n">
        <v>88.8</v>
      </c>
      <c r="FX215" t="n">
        <v>91.17</v>
      </c>
      <c r="FY215" t="n">
        <v>93.76000000000001</v>
      </c>
      <c r="FZ215" t="n">
        <v>91.70999999999999</v>
      </c>
      <c r="GA215" t="n">
        <v>92.19</v>
      </c>
      <c r="GB215" t="n">
        <v>90.72</v>
      </c>
      <c r="GC215" t="n">
        <v>90.37</v>
      </c>
      <c r="GD215" t="n">
        <v>87.20999999999999</v>
      </c>
      <c r="GE215" t="n">
        <v>86.43000000000001</v>
      </c>
      <c r="GF215" t="n">
        <v>87.95</v>
      </c>
      <c r="GG215" t="n">
        <v>88.84999999999999</v>
      </c>
      <c r="GH215" t="n">
        <v>85.75</v>
      </c>
      <c r="GI215" t="n">
        <v>85.2</v>
      </c>
      <c r="GJ215" t="n">
        <v>81.25</v>
      </c>
      <c r="GK215" t="n">
        <v>82.84</v>
      </c>
      <c r="GL215" t="n">
        <v>83.62</v>
      </c>
      <c r="GM215" t="n">
        <v>0</v>
      </c>
      <c r="GN215" t="n">
        <v>80.27</v>
      </c>
      <c r="GO215" t="n">
        <v>78.56999999999999</v>
      </c>
      <c r="GP215" t="n">
        <v>0</v>
      </c>
      <c r="GQ215" t="n">
        <v>84.17</v>
      </c>
      <c r="GR215" t="n">
        <v>83.68000000000001</v>
      </c>
      <c r="GS215" t="n">
        <v>0</v>
      </c>
      <c r="GT215" t="n">
        <v>84.86</v>
      </c>
      <c r="GU215" t="n">
        <v>85.58</v>
      </c>
      <c r="GV215" t="n">
        <v>88.54000000000001</v>
      </c>
      <c r="GW215" t="n">
        <v>89.90000000000001</v>
      </c>
      <c r="GX215" t="n">
        <v>91.01000000000001</v>
      </c>
      <c r="GY215" t="n">
        <v>91.42</v>
      </c>
      <c r="GZ215" t="n">
        <v>0</v>
      </c>
      <c r="HA215" t="n">
        <v>93.70999999999999</v>
      </c>
      <c r="HB215" t="n">
        <v>95.44</v>
      </c>
      <c r="HC215" t="n">
        <v>96.70999999999999</v>
      </c>
      <c r="HD215" t="n">
        <v>96.22</v>
      </c>
      <c r="HE215" t="n">
        <v>97.12</v>
      </c>
      <c r="HF215" t="n">
        <v>98.34</v>
      </c>
      <c r="HG215" t="n">
        <v>98.88</v>
      </c>
      <c r="HH215" t="n">
        <v>97.01000000000001</v>
      </c>
      <c r="HI215" t="n">
        <v>97.65000000000001</v>
      </c>
      <c r="HJ215" t="n">
        <v>97.79000000000001</v>
      </c>
      <c r="HK215" t="n">
        <v>98.87</v>
      </c>
      <c r="HL215" t="n">
        <v>98.47</v>
      </c>
      <c r="HM215" t="n">
        <v>98.47</v>
      </c>
      <c r="HN215" t="n">
        <v>98.62</v>
      </c>
      <c r="HO215" t="n">
        <v>99.63</v>
      </c>
      <c r="HP215" t="n">
        <v>100.47</v>
      </c>
      <c r="HQ215" t="n">
        <v>103.57</v>
      </c>
      <c r="HR215" t="n">
        <v>103.28</v>
      </c>
      <c r="HS215" t="n">
        <v>101.98</v>
      </c>
      <c r="HT215" t="n">
        <v>97.59</v>
      </c>
      <c r="HU215" t="n">
        <v>100.02</v>
      </c>
      <c r="HV215" t="n">
        <v>100.87</v>
      </c>
      <c r="HW215" t="n">
        <v>98.95999999999999</v>
      </c>
      <c r="HX215" t="n">
        <v>98.28</v>
      </c>
      <c r="HY215" t="n">
        <v>97.84</v>
      </c>
      <c r="HZ215" t="n">
        <v>98.90000000000001</v>
      </c>
      <c r="IA215" t="n">
        <v>100.18</v>
      </c>
      <c r="IB215" t="n">
        <v>99.81</v>
      </c>
      <c r="IC215" t="n">
        <v>101.26</v>
      </c>
      <c r="ID215" t="n">
        <v>101.44</v>
      </c>
      <c r="IE215" t="n">
        <v>101.75</v>
      </c>
      <c r="IF215" t="n">
        <v>101.75</v>
      </c>
      <c r="IG215" t="n">
        <v>99.91</v>
      </c>
      <c r="IH215" t="n">
        <v>97.95</v>
      </c>
      <c r="II215" t="n">
        <v>98.86</v>
      </c>
      <c r="IJ215" t="n">
        <v>99.13</v>
      </c>
      <c r="IK215" t="n">
        <v>99.59</v>
      </c>
      <c r="IL215" t="n">
        <v>99.56</v>
      </c>
      <c r="IM215" t="n">
        <v>98.38</v>
      </c>
      <c r="IN215" t="n">
        <v>100.1</v>
      </c>
      <c r="IO215" t="n">
        <v>98.87</v>
      </c>
      <c r="IP215" t="n">
        <v>96.77</v>
      </c>
      <c r="IQ215" t="n">
        <v>98.84</v>
      </c>
      <c r="IR215" t="n">
        <v>100.17</v>
      </c>
      <c r="IS215" t="n">
        <v>100.09</v>
      </c>
      <c r="IT215" t="n">
        <v>104.14</v>
      </c>
      <c r="IU215" t="n">
        <v>104.4</v>
      </c>
      <c r="IV215" t="n">
        <v>105.3</v>
      </c>
      <c r="IW215" t="n">
        <v>106.92</v>
      </c>
      <c r="IX215" t="n">
        <v>105.85</v>
      </c>
      <c r="IY215" t="n">
        <v>104.03</v>
      </c>
      <c r="IZ215" t="n">
        <v>103</v>
      </c>
      <c r="JA215" t="n">
        <v>103</v>
      </c>
      <c r="JB215" t="n">
        <v>103.09</v>
      </c>
      <c r="JC215" t="n">
        <v>104.67</v>
      </c>
    </row>
    <row r="216">
      <c r="A216" t="inlineStr">
        <is>
          <t>Motilal Oswal Nifty 100 ETF</t>
        </is>
      </c>
      <c r="B216" t="inlineStr">
        <is>
          <t>MONIFTY100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26.25</v>
      </c>
      <c r="CC216" t="n">
        <v>26.35</v>
      </c>
      <c r="CD216" t="n">
        <v>26.52</v>
      </c>
      <c r="CE216" t="n">
        <v>26.55</v>
      </c>
      <c r="CF216" t="n">
        <v>0</v>
      </c>
      <c r="CG216" t="n">
        <v>26.57</v>
      </c>
      <c r="CH216" t="n">
        <v>26.49</v>
      </c>
      <c r="CI216" t="n">
        <v>26.65</v>
      </c>
      <c r="CJ216" t="n">
        <v>26.64</v>
      </c>
      <c r="CK216" t="n">
        <v>27.37</v>
      </c>
      <c r="CL216" t="n">
        <v>26.68</v>
      </c>
      <c r="CM216" t="n">
        <v>26.46</v>
      </c>
      <c r="CN216" t="n">
        <v>26.4</v>
      </c>
      <c r="CO216" t="n">
        <v>26.49</v>
      </c>
      <c r="CP216" t="n">
        <v>0</v>
      </c>
      <c r="CQ216" t="n">
        <v>26.25</v>
      </c>
      <c r="CR216" t="n">
        <v>26.28</v>
      </c>
      <c r="CS216" t="n">
        <v>26.35</v>
      </c>
      <c r="CT216" t="n">
        <v>26.42</v>
      </c>
      <c r="CU216" t="n">
        <v>26.6</v>
      </c>
      <c r="CV216" t="n">
        <v>26.55</v>
      </c>
      <c r="CW216" t="n">
        <v>26.67</v>
      </c>
      <c r="CX216" t="n">
        <v>26.75</v>
      </c>
      <c r="CY216" t="n">
        <v>26.71</v>
      </c>
      <c r="CZ216" t="n">
        <v>26.66</v>
      </c>
      <c r="DA216" t="n">
        <v>26.78</v>
      </c>
      <c r="DB216" t="n">
        <v>26.73</v>
      </c>
      <c r="DC216" t="n">
        <v>26.55</v>
      </c>
      <c r="DD216" t="n">
        <v>26.54</v>
      </c>
      <c r="DE216" t="n">
        <v>26.78</v>
      </c>
      <c r="DF216" t="n">
        <v>26.87</v>
      </c>
      <c r="DG216" t="n">
        <v>26.87</v>
      </c>
      <c r="DH216" t="n">
        <v>26.75</v>
      </c>
      <c r="DI216" t="n">
        <v>26.74</v>
      </c>
      <c r="DJ216" t="n">
        <v>26.58</v>
      </c>
      <c r="DK216" t="n">
        <v>26.56</v>
      </c>
      <c r="DL216" t="n">
        <v>26.71</v>
      </c>
      <c r="DM216" t="n">
        <v>26.54</v>
      </c>
      <c r="DN216" t="n">
        <v>26.43</v>
      </c>
      <c r="DO216" t="n">
        <v>26.38</v>
      </c>
      <c r="DP216" t="n">
        <v>26.52</v>
      </c>
      <c r="DQ216" t="n">
        <v>26.6</v>
      </c>
      <c r="DR216" t="n">
        <v>26.67</v>
      </c>
      <c r="DS216" t="n">
        <v>26.51</v>
      </c>
      <c r="DT216" t="n">
        <v>26.45</v>
      </c>
      <c r="DU216" t="n">
        <v>26.41</v>
      </c>
      <c r="DV216" t="n">
        <v>26.57</v>
      </c>
      <c r="DW216" t="n">
        <v>26.75</v>
      </c>
      <c r="DX216" t="n">
        <v>26.84</v>
      </c>
      <c r="DY216" t="n">
        <v>26.75</v>
      </c>
      <c r="DZ216" t="n">
        <v>0</v>
      </c>
      <c r="EA216" t="n">
        <v>26.72</v>
      </c>
      <c r="EB216" t="n">
        <v>26.59</v>
      </c>
      <c r="EC216" t="n">
        <v>26.62</v>
      </c>
      <c r="ED216" t="n">
        <v>26.8</v>
      </c>
      <c r="EE216" t="n">
        <v>26.84</v>
      </c>
      <c r="EF216" t="n">
        <v>26.97</v>
      </c>
      <c r="EG216" t="n">
        <v>27</v>
      </c>
      <c r="EH216" t="n">
        <v>26.92</v>
      </c>
      <c r="EI216" t="n">
        <v>26.78</v>
      </c>
      <c r="EJ216" t="n">
        <v>26.56</v>
      </c>
      <c r="EK216" t="n">
        <v>26.35</v>
      </c>
      <c r="EL216" t="n">
        <v>26.41</v>
      </c>
      <c r="EM216" t="n">
        <v>26.31</v>
      </c>
      <c r="EN216" t="n">
        <v>26.43</v>
      </c>
      <c r="EO216" t="n">
        <v>0</v>
      </c>
      <c r="EP216" t="n">
        <v>26.4</v>
      </c>
      <c r="EQ216" t="n">
        <v>26.28</v>
      </c>
      <c r="ER216" t="n">
        <v>25.87</v>
      </c>
      <c r="ES216" t="n">
        <v>25.74</v>
      </c>
      <c r="ET216" t="n">
        <v>25.99</v>
      </c>
      <c r="EU216" t="n">
        <v>25.69</v>
      </c>
      <c r="EV216" t="n">
        <v>0</v>
      </c>
      <c r="EW216" t="n">
        <v>25.8</v>
      </c>
      <c r="EX216" t="n">
        <v>26.07</v>
      </c>
      <c r="EY216" t="n">
        <v>26.14</v>
      </c>
      <c r="EZ216" t="n">
        <v>26.04</v>
      </c>
      <c r="FA216" t="n">
        <v>25.66</v>
      </c>
      <c r="FB216" t="n">
        <v>26.35</v>
      </c>
      <c r="FC216" t="n">
        <v>26.57</v>
      </c>
      <c r="FD216" t="n">
        <v>26.34</v>
      </c>
      <c r="FE216" t="n">
        <v>26.36</v>
      </c>
      <c r="FF216" t="n">
        <v>26.5</v>
      </c>
      <c r="FG216" t="n">
        <v>26.68</v>
      </c>
      <c r="FH216" t="n">
        <v>26.64</v>
      </c>
      <c r="FI216" t="n">
        <v>26.51</v>
      </c>
      <c r="FJ216" t="n">
        <v>26.61</v>
      </c>
      <c r="FK216" t="n">
        <v>26.37</v>
      </c>
      <c r="FL216" t="n">
        <v>25.91</v>
      </c>
      <c r="FM216" t="n">
        <v>26.55</v>
      </c>
      <c r="FN216" t="n">
        <v>26.22</v>
      </c>
      <c r="FO216" t="n">
        <v>26.31</v>
      </c>
      <c r="FP216" t="n">
        <v>26.46</v>
      </c>
      <c r="FQ216" t="n">
        <v>26.23</v>
      </c>
      <c r="FR216" t="n">
        <v>26.31</v>
      </c>
      <c r="FS216" t="n">
        <v>26.33</v>
      </c>
      <c r="FT216" t="n">
        <v>25.97</v>
      </c>
      <c r="FU216" t="n">
        <v>25.73</v>
      </c>
      <c r="FV216" t="n">
        <v>0</v>
      </c>
      <c r="FW216" t="n">
        <v>25.25</v>
      </c>
      <c r="FX216" t="n">
        <v>25.51</v>
      </c>
      <c r="FY216" t="n">
        <v>25.11</v>
      </c>
      <c r="FZ216" t="n">
        <v>24.68</v>
      </c>
      <c r="GA216" t="n">
        <v>24.92</v>
      </c>
      <c r="GB216" t="n">
        <v>24.67</v>
      </c>
      <c r="GC216" t="n">
        <v>24.48</v>
      </c>
      <c r="GD216" t="n">
        <v>23.94</v>
      </c>
      <c r="GE216" t="n">
        <v>24.07</v>
      </c>
      <c r="GF216" t="n">
        <v>24.35</v>
      </c>
      <c r="GG216" t="n">
        <v>24.52</v>
      </c>
      <c r="GH216" t="n">
        <v>23.75</v>
      </c>
      <c r="GI216" t="n">
        <v>23.88</v>
      </c>
      <c r="GJ216" t="n">
        <v>23.22</v>
      </c>
      <c r="GK216" t="n">
        <v>23.52</v>
      </c>
      <c r="GL216" t="n">
        <v>23.97</v>
      </c>
      <c r="GM216" t="n">
        <v>0</v>
      </c>
      <c r="GN216" t="n">
        <v>23.44</v>
      </c>
      <c r="GO216" t="n">
        <v>22.96</v>
      </c>
      <c r="GP216" t="n">
        <v>0</v>
      </c>
      <c r="GQ216" t="n">
        <v>23.35</v>
      </c>
      <c r="GR216" t="n">
        <v>23.32</v>
      </c>
      <c r="GS216" t="n">
        <v>0</v>
      </c>
      <c r="GT216" t="n">
        <v>23.68</v>
      </c>
      <c r="GU216" t="n">
        <v>23.69</v>
      </c>
      <c r="GV216" t="n">
        <v>24.75</v>
      </c>
      <c r="GW216" t="n">
        <v>24.5</v>
      </c>
      <c r="GX216" t="n">
        <v>24.83</v>
      </c>
      <c r="GY216" t="n">
        <v>24.69</v>
      </c>
      <c r="GZ216" t="n">
        <v>0</v>
      </c>
      <c r="HA216" t="n">
        <v>25.11</v>
      </c>
      <c r="HB216" t="n">
        <v>25.14</v>
      </c>
      <c r="HC216" t="n">
        <v>25.33</v>
      </c>
      <c r="HD216" t="n">
        <v>25.3</v>
      </c>
      <c r="HE216" t="n">
        <v>25.53</v>
      </c>
      <c r="HF216" t="n">
        <v>25.44</v>
      </c>
      <c r="HG216" t="n">
        <v>25.2</v>
      </c>
      <c r="HH216" t="n">
        <v>24.93</v>
      </c>
      <c r="HI216" t="n">
        <v>25.16</v>
      </c>
      <c r="HJ216" t="n">
        <v>24.93</v>
      </c>
      <c r="HK216" t="n">
        <v>25.13</v>
      </c>
      <c r="HL216" t="n">
        <v>25.02</v>
      </c>
      <c r="HM216" t="n">
        <v>0</v>
      </c>
      <c r="HN216" t="n">
        <v>25.13</v>
      </c>
      <c r="HO216" t="n">
        <v>25.07</v>
      </c>
      <c r="HP216" t="n">
        <v>25.38</v>
      </c>
      <c r="HQ216" t="n">
        <v>25.43</v>
      </c>
      <c r="HR216" t="n">
        <v>25.25</v>
      </c>
      <c r="HS216" t="n">
        <v>24.88</v>
      </c>
      <c r="HT216" t="n">
        <v>24.41</v>
      </c>
      <c r="HU216" t="n">
        <v>24.49</v>
      </c>
      <c r="HV216" t="n">
        <v>24.73</v>
      </c>
      <c r="HW216" t="n">
        <v>24.73</v>
      </c>
      <c r="HX216" t="n">
        <v>24.59</v>
      </c>
      <c r="HY216" t="n">
        <v>25.65</v>
      </c>
      <c r="HZ216" t="n">
        <v>24.72</v>
      </c>
      <c r="IA216" t="n">
        <v>24.66</v>
      </c>
      <c r="IB216" t="n">
        <v>24.71</v>
      </c>
      <c r="IC216" t="n">
        <v>25.02</v>
      </c>
      <c r="ID216" t="n">
        <v>25.02</v>
      </c>
      <c r="IE216" t="n">
        <v>25.09</v>
      </c>
      <c r="IF216" t="n">
        <v>0</v>
      </c>
      <c r="IG216" t="n">
        <v>25.42</v>
      </c>
      <c r="IH216" t="n">
        <v>24.74</v>
      </c>
      <c r="II216" t="n">
        <v>24.63</v>
      </c>
      <c r="IJ216" t="n">
        <v>24.53</v>
      </c>
      <c r="IK216" t="n">
        <v>24.56</v>
      </c>
      <c r="IL216" t="n">
        <v>24.53</v>
      </c>
      <c r="IM216" t="n">
        <v>24.21</v>
      </c>
      <c r="IN216" t="n">
        <v>24.4</v>
      </c>
      <c r="IO216" t="n">
        <v>24.27</v>
      </c>
      <c r="IP216" t="n">
        <v>24.24</v>
      </c>
      <c r="IQ216" t="n">
        <v>24.66</v>
      </c>
      <c r="IR216" t="n">
        <v>24.9</v>
      </c>
      <c r="IS216" t="n">
        <v>25.04</v>
      </c>
      <c r="IT216" t="n">
        <v>25.16</v>
      </c>
      <c r="IU216" t="n">
        <v>25.29</v>
      </c>
      <c r="IV216" t="n">
        <v>25.2</v>
      </c>
      <c r="IW216" t="n">
        <v>25.27</v>
      </c>
      <c r="IX216" t="n">
        <v>25</v>
      </c>
      <c r="IY216" t="n">
        <v>25.18</v>
      </c>
      <c r="IZ216" t="n">
        <v>25.3</v>
      </c>
      <c r="JA216" t="n">
        <v>0</v>
      </c>
      <c r="JB216" t="n">
        <v>25.07</v>
      </c>
      <c r="JC216" t="n">
        <v>24.98</v>
      </c>
    </row>
    <row r="217">
      <c r="A217" t="inlineStr">
        <is>
          <t>Motilal Oswal Nifty 50 ETF</t>
        </is>
      </c>
      <c r="B217" t="inlineStr">
        <is>
          <t>MOM50</t>
        </is>
      </c>
      <c r="C217" t="n">
        <v>263.48</v>
      </c>
      <c r="D217" t="n">
        <v>262.86</v>
      </c>
      <c r="E217" t="n">
        <v>262.67</v>
      </c>
      <c r="F217" t="n">
        <v>262.98</v>
      </c>
      <c r="G217" t="n">
        <v>262.83</v>
      </c>
      <c r="H217" t="n">
        <v>263.43</v>
      </c>
      <c r="I217" t="n">
        <v>262.66</v>
      </c>
      <c r="J217" t="n">
        <v>262.17</v>
      </c>
      <c r="K217" t="n">
        <v>260.3</v>
      </c>
      <c r="L217" t="n">
        <v>259.17</v>
      </c>
      <c r="M217" t="n">
        <v>260.92</v>
      </c>
      <c r="N217" t="n">
        <v>260.82</v>
      </c>
      <c r="O217" t="n">
        <v>259.75</v>
      </c>
      <c r="P217" t="n">
        <v>258.91</v>
      </c>
      <c r="Q217" t="n">
        <v>259.89</v>
      </c>
      <c r="R217" t="n">
        <v>259.42</v>
      </c>
      <c r="S217" t="n">
        <v>261.49</v>
      </c>
      <c r="T217" t="n">
        <v>260.22</v>
      </c>
      <c r="U217" t="n">
        <v>257.62</v>
      </c>
      <c r="V217" t="n">
        <v>255.91</v>
      </c>
      <c r="W217" t="n">
        <v>257.56</v>
      </c>
      <c r="X217" t="n">
        <v>257.65</v>
      </c>
      <c r="Y217" t="n">
        <v>256.54</v>
      </c>
      <c r="Z217" t="n">
        <v>254.95</v>
      </c>
      <c r="AA217" t="n">
        <v>256.46</v>
      </c>
      <c r="AB217" t="n">
        <v>255.97</v>
      </c>
      <c r="AC217" t="n">
        <v>254.61</v>
      </c>
      <c r="AD217" t="n">
        <v>254.99</v>
      </c>
      <c r="AE217" t="n">
        <v>253.2</v>
      </c>
      <c r="AF217" t="n">
        <v>254.72</v>
      </c>
      <c r="AG217" t="n">
        <v>254.57</v>
      </c>
      <c r="AH217" t="n">
        <v>255.8</v>
      </c>
      <c r="AI217" t="n">
        <v>255.83</v>
      </c>
      <c r="AJ217" t="n">
        <v>0</v>
      </c>
      <c r="AK217" t="n">
        <v>258.7</v>
      </c>
      <c r="AL217" t="n">
        <v>258.79</v>
      </c>
      <c r="AM217" t="n">
        <v>260.74</v>
      </c>
      <c r="AN217" t="n">
        <v>261.11</v>
      </c>
      <c r="AO217" t="n">
        <v>258.54</v>
      </c>
      <c r="AP217" t="n">
        <v>258.53</v>
      </c>
      <c r="AQ217" t="n">
        <v>256.77</v>
      </c>
      <c r="AR217" t="n">
        <v>0</v>
      </c>
      <c r="AS217" t="n">
        <v>254.43</v>
      </c>
      <c r="AT217" t="n">
        <v>254.07</v>
      </c>
      <c r="AU217" t="n">
        <v>256.03</v>
      </c>
      <c r="AV217" t="n">
        <v>255</v>
      </c>
      <c r="AW217" t="n">
        <v>256.86</v>
      </c>
      <c r="AX217" t="n">
        <v>257.1</v>
      </c>
      <c r="AY217" t="n">
        <v>256.89</v>
      </c>
      <c r="AZ217" t="n">
        <v>256.61</v>
      </c>
      <c r="BA217" t="n">
        <v>257.35</v>
      </c>
      <c r="BB217" t="n">
        <v>259.02</v>
      </c>
      <c r="BC217" t="n">
        <v>259.19</v>
      </c>
      <c r="BD217" t="n">
        <v>260.42</v>
      </c>
      <c r="BE217" t="n">
        <v>260.57</v>
      </c>
      <c r="BF217" t="n">
        <v>261.63</v>
      </c>
      <c r="BG217" t="n">
        <v>262.91</v>
      </c>
      <c r="BH217" t="n">
        <v>263.16</v>
      </c>
      <c r="BI217" t="n">
        <v>262.82</v>
      </c>
      <c r="BJ217" t="n">
        <v>261.5</v>
      </c>
      <c r="BK217" t="n">
        <v>261.39</v>
      </c>
      <c r="BL217" t="n">
        <v>260.08</v>
      </c>
      <c r="BM217" t="n">
        <v>258.62</v>
      </c>
      <c r="BN217" t="n">
        <v>257.24</v>
      </c>
      <c r="BO217" t="n">
        <v>255.97</v>
      </c>
      <c r="BP217" t="n">
        <v>255.44</v>
      </c>
      <c r="BQ217" t="n">
        <v>258.07</v>
      </c>
      <c r="BR217" t="n">
        <v>0</v>
      </c>
      <c r="BS217" t="n">
        <v>258.52</v>
      </c>
      <c r="BT217" t="n">
        <v>260.06</v>
      </c>
      <c r="BU217" t="n">
        <v>260.53</v>
      </c>
      <c r="BV217" t="n">
        <v>259.3</v>
      </c>
      <c r="BW217" t="n">
        <v>260.88</v>
      </c>
      <c r="BX217" t="n">
        <v>262.56</v>
      </c>
      <c r="BY217" t="n">
        <v>261.44</v>
      </c>
      <c r="BZ217" t="n">
        <v>260.92</v>
      </c>
      <c r="CA217" t="n">
        <v>262.87</v>
      </c>
      <c r="CB217" t="n">
        <v>264.89</v>
      </c>
      <c r="CC217" t="n">
        <v>266.26</v>
      </c>
      <c r="CD217" t="n">
        <v>268.26</v>
      </c>
      <c r="CE217" t="n">
        <v>268.67</v>
      </c>
      <c r="CF217" t="n">
        <v>0</v>
      </c>
      <c r="CG217" t="n">
        <v>268.49</v>
      </c>
      <c r="CH217" t="n">
        <v>267.72</v>
      </c>
      <c r="CI217" t="n">
        <v>269.03</v>
      </c>
      <c r="CJ217" t="n">
        <v>269.67</v>
      </c>
      <c r="CK217" t="n">
        <v>270.56</v>
      </c>
      <c r="CL217" t="n">
        <v>269.17</v>
      </c>
      <c r="CM217" t="n">
        <v>267.36</v>
      </c>
      <c r="CN217" t="n">
        <v>267.89</v>
      </c>
      <c r="CO217" t="n">
        <v>266.31</v>
      </c>
      <c r="CP217" t="n">
        <v>0</v>
      </c>
      <c r="CQ217" t="n">
        <v>265.14</v>
      </c>
      <c r="CR217" t="n">
        <v>264.44</v>
      </c>
      <c r="CS217" t="n">
        <v>265.68</v>
      </c>
      <c r="CT217" t="n">
        <v>266.81</v>
      </c>
      <c r="CU217" t="n">
        <v>268.25</v>
      </c>
      <c r="CV217" t="n">
        <v>268.36</v>
      </c>
      <c r="CW217" t="n">
        <v>268.36</v>
      </c>
      <c r="CX217" t="n">
        <v>269.91</v>
      </c>
      <c r="CY217" t="n">
        <v>269.5</v>
      </c>
      <c r="CZ217" t="n">
        <v>270.26</v>
      </c>
      <c r="DA217" t="n">
        <v>272</v>
      </c>
      <c r="DB217" t="n">
        <v>270.28</v>
      </c>
      <c r="DC217" t="n">
        <v>270.05</v>
      </c>
      <c r="DD217" t="n">
        <v>269.01</v>
      </c>
      <c r="DE217" t="n">
        <v>271.65</v>
      </c>
      <c r="DF217" t="n">
        <v>272.5</v>
      </c>
      <c r="DG217" t="n">
        <v>272.27</v>
      </c>
      <c r="DH217" t="n">
        <v>272.29</v>
      </c>
      <c r="DI217" t="n">
        <v>270.82</v>
      </c>
      <c r="DJ217" t="n">
        <v>270.39</v>
      </c>
      <c r="DK217" t="n">
        <v>270.1</v>
      </c>
      <c r="DL217" t="n">
        <v>271.61</v>
      </c>
      <c r="DM217" t="n">
        <v>270</v>
      </c>
      <c r="DN217" t="n">
        <v>268.82</v>
      </c>
      <c r="DO217" t="n">
        <v>268.09</v>
      </c>
      <c r="DP217" t="n">
        <v>268.84</v>
      </c>
      <c r="DQ217" t="n">
        <v>270.78</v>
      </c>
      <c r="DR217" t="n">
        <v>270.77</v>
      </c>
      <c r="DS217" t="n">
        <v>269.01</v>
      </c>
      <c r="DT217" t="n">
        <v>267.67</v>
      </c>
      <c r="DU217" t="n">
        <v>268.65</v>
      </c>
      <c r="DV217" t="n">
        <v>269.65</v>
      </c>
      <c r="DW217" t="n">
        <v>271.44</v>
      </c>
      <c r="DX217" t="n">
        <v>271.36</v>
      </c>
      <c r="DY217" t="n">
        <v>271.7</v>
      </c>
      <c r="DZ217" t="n">
        <v>0</v>
      </c>
      <c r="EA217" t="n">
        <v>270.94</v>
      </c>
      <c r="EB217" t="n">
        <v>269.4</v>
      </c>
      <c r="EC217" t="n">
        <v>270.18</v>
      </c>
      <c r="ED217" t="n">
        <v>271.19</v>
      </c>
      <c r="EE217" t="n">
        <v>271.9</v>
      </c>
      <c r="EF217" t="n">
        <v>273.6</v>
      </c>
      <c r="EG217" t="n">
        <v>272.13</v>
      </c>
      <c r="EH217" t="n">
        <v>271.92</v>
      </c>
      <c r="EI217" t="n">
        <v>271.45</v>
      </c>
      <c r="EJ217" t="n">
        <v>268.8</v>
      </c>
      <c r="EK217" t="n">
        <v>266.44</v>
      </c>
      <c r="EL217" t="n">
        <v>267.47</v>
      </c>
      <c r="EM217" t="n">
        <v>266.97</v>
      </c>
      <c r="EN217" t="n">
        <v>265.71</v>
      </c>
      <c r="EO217" t="n">
        <v>0</v>
      </c>
      <c r="EP217" t="n">
        <v>267.21</v>
      </c>
      <c r="EQ217" t="n">
        <v>265.9</v>
      </c>
      <c r="ER217" t="n">
        <v>262.15</v>
      </c>
      <c r="ES217" t="n">
        <v>261.02</v>
      </c>
      <c r="ET217" t="n">
        <v>262.89</v>
      </c>
      <c r="EU217" t="n">
        <v>260.64</v>
      </c>
      <c r="EV217" t="n">
        <v>0</v>
      </c>
      <c r="EW217" t="n">
        <v>261.48</v>
      </c>
      <c r="EX217" t="n">
        <v>262.9</v>
      </c>
      <c r="EY217" t="n">
        <v>264.19</v>
      </c>
      <c r="EZ217" t="n">
        <v>262.94</v>
      </c>
      <c r="FA217" t="n">
        <v>260.25</v>
      </c>
      <c r="FB217" t="n">
        <v>268</v>
      </c>
      <c r="FC217" t="n">
        <v>267.84</v>
      </c>
      <c r="FD217" t="n">
        <v>266.95</v>
      </c>
      <c r="FE217" t="n">
        <v>267.31</v>
      </c>
      <c r="FF217" t="n">
        <v>268.08</v>
      </c>
      <c r="FG217" t="n">
        <v>269.48</v>
      </c>
      <c r="FH217" t="n">
        <v>270.42</v>
      </c>
      <c r="FI217" t="n">
        <v>268.73</v>
      </c>
      <c r="FJ217" t="n">
        <v>265.46</v>
      </c>
      <c r="FK217" t="n">
        <v>266.96</v>
      </c>
      <c r="FL217" t="n">
        <v>266.8</v>
      </c>
      <c r="FM217" t="n">
        <v>268.92</v>
      </c>
      <c r="FN217" t="n">
        <v>265.47</v>
      </c>
      <c r="FO217" t="n">
        <v>265.76</v>
      </c>
      <c r="FP217" t="n">
        <v>266.71</v>
      </c>
      <c r="FQ217" t="n">
        <v>265.29</v>
      </c>
      <c r="FR217" t="n">
        <v>265.18</v>
      </c>
      <c r="FS217" t="n">
        <v>265.36</v>
      </c>
      <c r="FT217" t="n">
        <v>262.34</v>
      </c>
      <c r="FU217" t="n">
        <v>258.63</v>
      </c>
      <c r="FV217" t="n">
        <v>0</v>
      </c>
      <c r="FW217" t="n">
        <v>254.8</v>
      </c>
      <c r="FX217" t="n">
        <v>257.41</v>
      </c>
      <c r="FY217" t="n">
        <v>255</v>
      </c>
      <c r="FZ217" t="n">
        <v>250.22</v>
      </c>
      <c r="GA217" t="n">
        <v>252.6</v>
      </c>
      <c r="GB217" t="n">
        <v>249.96</v>
      </c>
      <c r="GC217" t="n">
        <v>246.19</v>
      </c>
      <c r="GD217" t="n">
        <v>239.64</v>
      </c>
      <c r="GE217" t="n">
        <v>243.75</v>
      </c>
      <c r="GF217" t="n">
        <v>244.84</v>
      </c>
      <c r="GG217" t="n">
        <v>247.29</v>
      </c>
      <c r="GH217" t="n">
        <v>240.63</v>
      </c>
      <c r="GI217" t="n">
        <v>240.76</v>
      </c>
      <c r="GJ217" t="n">
        <v>234.44</v>
      </c>
      <c r="GK217" t="n">
        <v>238.94</v>
      </c>
      <c r="GL217" t="n">
        <v>242.43</v>
      </c>
      <c r="GM217" t="n">
        <v>0</v>
      </c>
      <c r="GN217" t="n">
        <v>237.78</v>
      </c>
      <c r="GO217" t="n">
        <v>232.12</v>
      </c>
      <c r="GP217" t="n">
        <v>0</v>
      </c>
      <c r="GQ217" t="n">
        <v>238.28</v>
      </c>
      <c r="GR217" t="n">
        <v>235.83</v>
      </c>
      <c r="GS217" t="n">
        <v>0</v>
      </c>
      <c r="GT217" t="n">
        <v>238.71</v>
      </c>
      <c r="GU217" t="n">
        <v>240.35</v>
      </c>
      <c r="GV217" t="n">
        <v>249.99</v>
      </c>
      <c r="GW217" t="n">
        <v>247.48</v>
      </c>
      <c r="GX217" t="n">
        <v>249.99</v>
      </c>
      <c r="GY217" t="n">
        <v>247.96</v>
      </c>
      <c r="GZ217" t="n">
        <v>0</v>
      </c>
      <c r="HA217" t="n">
        <v>251.63</v>
      </c>
      <c r="HB217" t="n">
        <v>251.9</v>
      </c>
      <c r="HC217" t="n">
        <v>253.81</v>
      </c>
      <c r="HD217" t="n">
        <v>253.55</v>
      </c>
      <c r="HE217" t="n">
        <v>254.99</v>
      </c>
      <c r="HF217" t="n">
        <v>253.99</v>
      </c>
      <c r="HG217" t="n">
        <v>254.58</v>
      </c>
      <c r="HH217" t="n">
        <v>249.53</v>
      </c>
      <c r="HI217" t="n">
        <v>250.5</v>
      </c>
      <c r="HJ217" t="n">
        <v>249.93</v>
      </c>
      <c r="HK217" t="n">
        <v>251.37</v>
      </c>
      <c r="HL217" t="n">
        <v>249.94</v>
      </c>
      <c r="HM217" t="n">
        <v>0</v>
      </c>
      <c r="HN217" t="n">
        <v>251.17</v>
      </c>
      <c r="HO217" t="n">
        <v>250.27</v>
      </c>
      <c r="HP217" t="n">
        <v>252.78</v>
      </c>
      <c r="HQ217" t="n">
        <v>253.11</v>
      </c>
      <c r="HR217" t="n">
        <v>251.46</v>
      </c>
      <c r="HS217" t="n">
        <v>248.55</v>
      </c>
      <c r="HT217" t="n">
        <v>243.96</v>
      </c>
      <c r="HU217" t="n">
        <v>244.33</v>
      </c>
      <c r="HV217" t="n">
        <v>246.96</v>
      </c>
      <c r="HW217" t="n">
        <v>246.28</v>
      </c>
      <c r="HX217" t="n">
        <v>245.62</v>
      </c>
      <c r="HY217" t="n">
        <v>246.26</v>
      </c>
      <c r="HZ217" t="n">
        <v>246.27</v>
      </c>
      <c r="IA217" t="n">
        <v>246.49</v>
      </c>
      <c r="IB217" t="n">
        <v>247.02</v>
      </c>
      <c r="IC217" t="n">
        <v>249.69</v>
      </c>
      <c r="ID217" t="n">
        <v>249.31</v>
      </c>
      <c r="IE217" t="n">
        <v>248.43</v>
      </c>
      <c r="IF217" t="n">
        <v>0</v>
      </c>
      <c r="IG217" t="n">
        <v>246.34</v>
      </c>
      <c r="IH217" t="n">
        <v>244.16</v>
      </c>
      <c r="II217" t="n">
        <v>244.67</v>
      </c>
      <c r="IJ217" t="n">
        <v>244.31</v>
      </c>
      <c r="IK217" t="n">
        <v>244.63</v>
      </c>
      <c r="IL217" t="n">
        <v>243.68</v>
      </c>
      <c r="IM217" t="n">
        <v>241.44</v>
      </c>
      <c r="IN217" t="n">
        <v>242.68</v>
      </c>
      <c r="IO217" t="n">
        <v>244.48</v>
      </c>
      <c r="IP217" t="n">
        <v>244.83</v>
      </c>
      <c r="IQ217" t="n">
        <v>246.06</v>
      </c>
      <c r="IR217" t="n">
        <v>248.47</v>
      </c>
      <c r="IS217" t="n">
        <v>249.88</v>
      </c>
      <c r="IT217" t="n">
        <v>250.79</v>
      </c>
      <c r="IU217" t="n">
        <v>251.34</v>
      </c>
      <c r="IV217" t="n">
        <v>250.64</v>
      </c>
      <c r="IW217" t="n">
        <v>251.46</v>
      </c>
      <c r="IX217" t="n">
        <v>249.69</v>
      </c>
      <c r="IY217" t="n">
        <v>250.33</v>
      </c>
      <c r="IZ217" t="n">
        <v>250.56</v>
      </c>
      <c r="JA217" t="n">
        <v>0</v>
      </c>
      <c r="JB217" t="n">
        <v>249.9</v>
      </c>
      <c r="JC217" t="n">
        <v>249.51</v>
      </c>
    </row>
    <row r="218">
      <c r="A218" t="inlineStr">
        <is>
          <t>Motilal Oswal Nifty 500 ETF</t>
        </is>
      </c>
      <c r="B218" t="inlineStr">
        <is>
          <t>MONIFTY500</t>
        </is>
      </c>
      <c r="C218" t="n">
        <v>23.83</v>
      </c>
      <c r="D218" t="n">
        <v>23.9</v>
      </c>
      <c r="E218" t="n">
        <v>23.86</v>
      </c>
      <c r="F218" t="n">
        <v>23.75</v>
      </c>
      <c r="G218" t="n">
        <v>23.79</v>
      </c>
      <c r="H218" t="n">
        <v>23.79</v>
      </c>
      <c r="I218" t="n">
        <v>23.83</v>
      </c>
      <c r="J218" t="n">
        <v>23.74</v>
      </c>
      <c r="K218" t="n">
        <v>23.67</v>
      </c>
      <c r="L218" t="n">
        <v>23.68</v>
      </c>
      <c r="M218" t="n">
        <v>23.77</v>
      </c>
      <c r="N218" t="n">
        <v>23.88</v>
      </c>
      <c r="O218" t="n">
        <v>23.85</v>
      </c>
      <c r="P218" t="n">
        <v>23.72</v>
      </c>
      <c r="Q218" t="n">
        <v>23.8</v>
      </c>
      <c r="R218" t="n">
        <v>23.77</v>
      </c>
      <c r="S218" t="n">
        <v>23.81</v>
      </c>
      <c r="T218" t="n">
        <v>23.74</v>
      </c>
      <c r="U218" t="n">
        <v>23.46</v>
      </c>
      <c r="V218" t="n">
        <v>23.3</v>
      </c>
      <c r="W218" t="n">
        <v>23.46</v>
      </c>
      <c r="X218" t="n">
        <v>23.42</v>
      </c>
      <c r="Y218" t="n">
        <v>23.34</v>
      </c>
      <c r="Z218" t="n">
        <v>23.12</v>
      </c>
      <c r="AA218" t="n">
        <v>23.38</v>
      </c>
      <c r="AB218" t="n">
        <v>23.25</v>
      </c>
      <c r="AC218" t="n">
        <v>23.11</v>
      </c>
      <c r="AD218" t="n">
        <v>23.08</v>
      </c>
      <c r="AE218" t="n">
        <v>22.89</v>
      </c>
      <c r="AF218" t="n">
        <v>23.05</v>
      </c>
      <c r="AG218" t="n">
        <v>23.02</v>
      </c>
      <c r="AH218" t="n">
        <v>23.18</v>
      </c>
      <c r="AI218" t="n">
        <v>23.15</v>
      </c>
      <c r="AJ218" t="n">
        <v>0</v>
      </c>
      <c r="AK218" t="n">
        <v>23.38</v>
      </c>
      <c r="AL218" t="n">
        <v>23.54</v>
      </c>
      <c r="AM218" t="n">
        <v>23.62</v>
      </c>
      <c r="AN218" t="n">
        <v>23.63</v>
      </c>
      <c r="AO218" t="n">
        <v>23.47</v>
      </c>
      <c r="AP218" t="n">
        <v>23.45</v>
      </c>
      <c r="AQ218" t="n">
        <v>23.27</v>
      </c>
      <c r="AR218" t="n">
        <v>0</v>
      </c>
      <c r="AS218" t="n">
        <v>23.02</v>
      </c>
      <c r="AT218" t="n">
        <v>22.94</v>
      </c>
      <c r="AU218" t="n">
        <v>23.81</v>
      </c>
      <c r="AV218" t="n">
        <v>23.21</v>
      </c>
      <c r="AW218" t="n">
        <v>23.33</v>
      </c>
      <c r="AX218" t="n">
        <v>23.29</v>
      </c>
      <c r="AY218" t="n">
        <v>23.32</v>
      </c>
      <c r="AZ218" t="n">
        <v>23.35</v>
      </c>
      <c r="BA218" t="n">
        <v>23.34</v>
      </c>
      <c r="BB218" t="n">
        <v>23.45</v>
      </c>
      <c r="BC218" t="n">
        <v>23.48</v>
      </c>
      <c r="BD218" t="n">
        <v>23.57</v>
      </c>
      <c r="BE218" t="n">
        <v>23.61</v>
      </c>
      <c r="BF218" t="n">
        <v>23.75</v>
      </c>
      <c r="BG218" t="n">
        <v>23.9</v>
      </c>
      <c r="BH218" t="n">
        <v>23.98</v>
      </c>
      <c r="BI218" t="n">
        <v>23.99</v>
      </c>
      <c r="BJ218" t="n">
        <v>23.85</v>
      </c>
      <c r="BK218" t="n">
        <v>23.82</v>
      </c>
      <c r="BL218" t="n">
        <v>23.71</v>
      </c>
      <c r="BM218" t="n">
        <v>23.53</v>
      </c>
      <c r="BN218" t="n">
        <v>23.2</v>
      </c>
      <c r="BO218" t="n">
        <v>23.23</v>
      </c>
      <c r="BP218" t="n">
        <v>23.24</v>
      </c>
      <c r="BQ218" t="n">
        <v>23.42</v>
      </c>
      <c r="BR218" t="n">
        <v>0</v>
      </c>
      <c r="BS218" t="n">
        <v>23.46</v>
      </c>
      <c r="BT218" t="n">
        <v>23.61</v>
      </c>
      <c r="BU218" t="n">
        <v>23.66</v>
      </c>
      <c r="BV218" t="n">
        <v>23.52</v>
      </c>
      <c r="BW218" t="n">
        <v>23.64</v>
      </c>
      <c r="BX218" t="n">
        <v>23.7</v>
      </c>
      <c r="BY218" t="n">
        <v>23.71</v>
      </c>
      <c r="BZ218" t="n">
        <v>23.61</v>
      </c>
      <c r="CA218" t="n">
        <v>23.77</v>
      </c>
      <c r="CB218" t="n">
        <v>23.87</v>
      </c>
      <c r="CC218" t="n">
        <v>23.99</v>
      </c>
      <c r="CD218" t="n">
        <v>24.25</v>
      </c>
      <c r="CE218" t="n">
        <v>24.25</v>
      </c>
      <c r="CF218" t="n">
        <v>0</v>
      </c>
      <c r="CG218" t="n">
        <v>24.17</v>
      </c>
      <c r="CH218" t="n">
        <v>0</v>
      </c>
      <c r="CI218" t="n">
        <v>24.31</v>
      </c>
      <c r="CJ218" t="n">
        <v>24.26</v>
      </c>
      <c r="CK218" t="n">
        <v>24.23</v>
      </c>
      <c r="CL218" t="n">
        <v>24.25</v>
      </c>
      <c r="CM218" t="n">
        <v>24.17</v>
      </c>
      <c r="CN218" t="n">
        <v>24.21</v>
      </c>
      <c r="CO218" t="n">
        <v>24.05</v>
      </c>
      <c r="CP218" t="n">
        <v>0</v>
      </c>
      <c r="CQ218" t="n">
        <v>23.93</v>
      </c>
      <c r="CR218" t="n">
        <v>23.97</v>
      </c>
      <c r="CS218" t="n">
        <v>24.1</v>
      </c>
      <c r="CT218" t="n">
        <v>24.07</v>
      </c>
      <c r="CU218" t="n">
        <v>24.21</v>
      </c>
      <c r="CV218" t="n">
        <v>24.21</v>
      </c>
      <c r="CW218" t="n">
        <v>24.22</v>
      </c>
      <c r="CX218" t="n">
        <v>24.33</v>
      </c>
      <c r="CY218" t="n">
        <v>24.24</v>
      </c>
      <c r="CZ218" t="n">
        <v>24.28</v>
      </c>
      <c r="DA218" t="n">
        <v>24.4</v>
      </c>
      <c r="DB218" t="n">
        <v>24.29</v>
      </c>
      <c r="DC218" t="n">
        <v>24.16</v>
      </c>
      <c r="DD218" t="n">
        <v>24.14</v>
      </c>
      <c r="DE218" t="n">
        <v>24.34</v>
      </c>
      <c r="DF218" t="n">
        <v>24.44</v>
      </c>
      <c r="DG218" t="n">
        <v>24.39</v>
      </c>
      <c r="DH218" t="n">
        <v>24.39</v>
      </c>
      <c r="DI218" t="n">
        <v>24.28</v>
      </c>
      <c r="DJ218" t="n">
        <v>24.22</v>
      </c>
      <c r="DK218" t="n">
        <v>24.2</v>
      </c>
      <c r="DL218" t="n">
        <v>24.33</v>
      </c>
      <c r="DM218" t="n">
        <v>24.02</v>
      </c>
      <c r="DN218" t="n">
        <v>23.85</v>
      </c>
      <c r="DO218" t="n">
        <v>23.88</v>
      </c>
      <c r="DP218" t="n">
        <v>24.03</v>
      </c>
      <c r="DQ218" t="n">
        <v>24.17</v>
      </c>
      <c r="DR218" t="n">
        <v>24.16</v>
      </c>
      <c r="DS218" t="n">
        <v>24.04</v>
      </c>
      <c r="DT218" t="n">
        <v>23.91</v>
      </c>
      <c r="DU218" t="n">
        <v>23.93</v>
      </c>
      <c r="DV218" t="n">
        <v>24.0866</v>
      </c>
      <c r="DW218" t="n">
        <v>24.3</v>
      </c>
      <c r="DX218" t="n">
        <v>24.34</v>
      </c>
      <c r="DY218" t="n">
        <v>24.3</v>
      </c>
      <c r="DZ218" t="n">
        <v>0</v>
      </c>
      <c r="EA218" t="n">
        <v>24.25</v>
      </c>
      <c r="EB218" t="n">
        <v>24.15</v>
      </c>
      <c r="EC218" t="n">
        <v>24.14</v>
      </c>
      <c r="ED218" t="n">
        <v>24.28</v>
      </c>
      <c r="EE218" t="n">
        <v>24.34</v>
      </c>
      <c r="EF218" t="n">
        <v>24.5</v>
      </c>
      <c r="EG218" t="n">
        <v>24.49</v>
      </c>
      <c r="EH218" t="n">
        <v>24.46</v>
      </c>
      <c r="EI218" t="n">
        <v>24.42</v>
      </c>
      <c r="EJ218" t="n">
        <v>24.16</v>
      </c>
      <c r="EK218" t="n">
        <v>23.97</v>
      </c>
      <c r="EL218" t="n">
        <v>23.93</v>
      </c>
      <c r="EM218" t="n">
        <v>23.94</v>
      </c>
      <c r="EN218" t="n">
        <v>23.86</v>
      </c>
      <c r="EO218" t="n">
        <v>23.86</v>
      </c>
      <c r="EP218" t="n">
        <v>23.96</v>
      </c>
      <c r="EQ218" t="n">
        <v>23.83</v>
      </c>
      <c r="ER218" t="n">
        <v>23.42</v>
      </c>
      <c r="ES218" t="n">
        <v>23.27</v>
      </c>
      <c r="ET218" t="n">
        <v>23.51</v>
      </c>
      <c r="EU218" t="n">
        <v>23.24</v>
      </c>
      <c r="EV218" t="n">
        <v>0</v>
      </c>
      <c r="EW218" t="n">
        <v>23.31</v>
      </c>
      <c r="EX218" t="n">
        <v>23.78</v>
      </c>
      <c r="EY218" t="n">
        <v>23.64</v>
      </c>
      <c r="EZ218" t="n">
        <v>23.56</v>
      </c>
      <c r="FA218" t="n">
        <v>23.32</v>
      </c>
      <c r="FB218" t="n">
        <v>23.95</v>
      </c>
      <c r="FC218" t="n">
        <v>23.93</v>
      </c>
      <c r="FD218" t="n">
        <v>23.91</v>
      </c>
      <c r="FE218" t="n">
        <v>23.89</v>
      </c>
      <c r="FF218" t="n">
        <v>24.13</v>
      </c>
      <c r="FG218" t="n">
        <v>24.26</v>
      </c>
      <c r="FH218" t="n">
        <v>24.28</v>
      </c>
      <c r="FI218" t="n">
        <v>24.11</v>
      </c>
      <c r="FJ218" t="n">
        <v>23.8</v>
      </c>
      <c r="FK218" t="n">
        <v>23.96</v>
      </c>
      <c r="FL218" t="n">
        <v>23.94</v>
      </c>
      <c r="FM218" t="n">
        <v>24.05</v>
      </c>
      <c r="FN218" t="n">
        <v>23.79</v>
      </c>
      <c r="FO218" t="n">
        <v>23.81</v>
      </c>
      <c r="FP218" t="n">
        <v>23.96</v>
      </c>
      <c r="FQ218" t="n">
        <v>23.79</v>
      </c>
      <c r="FR218" t="n">
        <v>23.92</v>
      </c>
      <c r="FS218" t="n">
        <v>23.88</v>
      </c>
      <c r="FT218" t="n">
        <v>23.55</v>
      </c>
      <c r="FU218" t="n">
        <v>23.3</v>
      </c>
      <c r="FV218" t="n">
        <v>0</v>
      </c>
      <c r="FW218" t="n">
        <v>22.87</v>
      </c>
      <c r="FX218" t="n">
        <v>23.11</v>
      </c>
      <c r="FY218" t="n">
        <v>22.98</v>
      </c>
      <c r="FZ218" t="n">
        <v>22.6</v>
      </c>
      <c r="GA218" t="n">
        <v>22.79</v>
      </c>
      <c r="GB218" t="n">
        <v>22.5</v>
      </c>
      <c r="GC218" t="n">
        <v>22.38</v>
      </c>
      <c r="GD218" t="n">
        <v>21.9</v>
      </c>
      <c r="GE218" t="n">
        <v>21.96</v>
      </c>
      <c r="GF218" t="n">
        <v>22.24</v>
      </c>
      <c r="GG218" t="n">
        <v>22.38</v>
      </c>
      <c r="GH218" t="n">
        <v>21.85</v>
      </c>
      <c r="GI218" t="n">
        <v>21.78</v>
      </c>
      <c r="GJ218" t="n">
        <v>21.11</v>
      </c>
      <c r="GK218" t="n">
        <v>21.53</v>
      </c>
      <c r="GL218" t="n">
        <v>21.91</v>
      </c>
      <c r="GM218" t="n">
        <v>0</v>
      </c>
      <c r="GN218" t="n">
        <v>21.51</v>
      </c>
      <c r="GO218" t="n">
        <v>20.94</v>
      </c>
      <c r="GP218" t="n">
        <v>0</v>
      </c>
      <c r="GQ218" t="n">
        <v>21.53</v>
      </c>
      <c r="GR218" t="n">
        <v>21.31</v>
      </c>
      <c r="GS218" t="n">
        <v>0</v>
      </c>
      <c r="GT218" t="n">
        <v>21.65</v>
      </c>
      <c r="GU218" t="n">
        <v>21.76</v>
      </c>
      <c r="GV218" t="n">
        <v>22.61</v>
      </c>
      <c r="GW218" t="n">
        <v>22.53</v>
      </c>
      <c r="GX218" t="n">
        <v>22.78</v>
      </c>
      <c r="GY218" t="n">
        <v>22.65</v>
      </c>
      <c r="GZ218" t="n">
        <v>0</v>
      </c>
      <c r="HA218" t="n">
        <v>23.03</v>
      </c>
      <c r="HB218" t="n">
        <v>23.15</v>
      </c>
      <c r="HC218" t="n">
        <v>23.36</v>
      </c>
      <c r="HD218" t="n">
        <v>23.3</v>
      </c>
      <c r="HE218" t="n">
        <v>23.46</v>
      </c>
      <c r="HF218" t="n">
        <v>23.44</v>
      </c>
      <c r="HG218" t="n">
        <v>23.27</v>
      </c>
      <c r="HH218" t="n">
        <v>23.06</v>
      </c>
      <c r="HI218" t="n">
        <v>23.27</v>
      </c>
      <c r="HJ218" t="n">
        <v>23.16</v>
      </c>
      <c r="HK218" t="n">
        <v>23.31</v>
      </c>
      <c r="HL218" t="n">
        <v>23.11</v>
      </c>
      <c r="HM218" t="n">
        <v>23.11</v>
      </c>
      <c r="HN218" t="n">
        <v>23.27</v>
      </c>
      <c r="HO218" t="n">
        <v>23.22</v>
      </c>
      <c r="HP218" t="n">
        <v>23.54</v>
      </c>
      <c r="HQ218" t="n">
        <v>23.6</v>
      </c>
      <c r="HR218" t="n">
        <v>23.53</v>
      </c>
      <c r="HS218" t="n">
        <v>23.28</v>
      </c>
      <c r="HT218" t="n">
        <v>22.78</v>
      </c>
      <c r="HU218" t="n">
        <v>22.85</v>
      </c>
      <c r="HV218" t="n">
        <v>23.09</v>
      </c>
      <c r="HW218" t="n">
        <v>23.02</v>
      </c>
      <c r="HX218" t="n">
        <v>22.93</v>
      </c>
      <c r="HY218" t="n">
        <v>22.98</v>
      </c>
      <c r="HZ218" t="n">
        <v>22.99</v>
      </c>
      <c r="IA218" t="n">
        <v>22.97</v>
      </c>
      <c r="IB218" t="n">
        <v>23.15</v>
      </c>
      <c r="IC218" t="n">
        <v>23.37</v>
      </c>
      <c r="ID218" t="n">
        <v>23.37</v>
      </c>
      <c r="IE218" t="n">
        <v>23.42</v>
      </c>
      <c r="IF218" t="n">
        <v>23.42</v>
      </c>
      <c r="IG218" t="n">
        <v>23.19</v>
      </c>
      <c r="IH218" t="n">
        <v>22.96</v>
      </c>
      <c r="II218" t="n">
        <v>23.03</v>
      </c>
      <c r="IJ218" t="n">
        <v>22.95</v>
      </c>
      <c r="IK218" t="n">
        <v>22.99</v>
      </c>
      <c r="IL218" t="n">
        <v>22.97</v>
      </c>
      <c r="IM218" t="n">
        <v>22.68</v>
      </c>
      <c r="IN218" t="n">
        <v>22.89</v>
      </c>
      <c r="IO218" t="n">
        <v>22.72</v>
      </c>
      <c r="IP218" t="n">
        <v>22.63</v>
      </c>
      <c r="IQ218" t="n">
        <v>23.06</v>
      </c>
      <c r="IR218" t="n">
        <v>23.39</v>
      </c>
      <c r="IS218" t="n">
        <v>23.52</v>
      </c>
      <c r="IT218" t="n">
        <v>23.59</v>
      </c>
      <c r="IU218" t="n">
        <v>23.68</v>
      </c>
      <c r="IV218" t="n">
        <v>23.63</v>
      </c>
      <c r="IW218" t="n">
        <v>23.68</v>
      </c>
      <c r="IX218" t="n">
        <v>23.48</v>
      </c>
      <c r="IY218" t="n">
        <v>23.66</v>
      </c>
      <c r="IZ218" t="n">
        <v>23.65</v>
      </c>
      <c r="JA218" t="n">
        <v>23.65</v>
      </c>
      <c r="JB218" t="n">
        <v>23.6</v>
      </c>
      <c r="JC218" t="n">
        <v>23.57</v>
      </c>
    </row>
    <row r="219">
      <c r="A219" t="inlineStr">
        <is>
          <t>Motilal Oswal Nifty CptMkt ETF</t>
        </is>
      </c>
      <c r="B219" t="inlineStr">
        <is>
          <t>MOCAPITAL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56.73</v>
      </c>
      <c r="ID219" t="n">
        <v>56.86</v>
      </c>
      <c r="IE219" t="n">
        <v>56.06</v>
      </c>
      <c r="IF219" t="n">
        <v>56.06</v>
      </c>
      <c r="IG219" t="n">
        <v>55.16</v>
      </c>
      <c r="IH219" t="n">
        <v>53.89</v>
      </c>
      <c r="II219" t="n">
        <v>53.88</v>
      </c>
      <c r="IJ219" t="n">
        <v>53.14</v>
      </c>
      <c r="IK219" t="n">
        <v>53.69</v>
      </c>
      <c r="IL219" t="n">
        <v>53.03</v>
      </c>
      <c r="IM219" t="n">
        <v>52.43</v>
      </c>
      <c r="IN219" t="n">
        <v>53.27</v>
      </c>
      <c r="IO219" t="n">
        <v>52.31</v>
      </c>
      <c r="IP219" t="n">
        <v>51.83</v>
      </c>
      <c r="IQ219" t="n">
        <v>53.75</v>
      </c>
      <c r="IR219" t="n">
        <v>55.44</v>
      </c>
      <c r="IS219" t="n">
        <v>55.48</v>
      </c>
      <c r="IT219" t="n">
        <v>55.16</v>
      </c>
      <c r="IU219" t="n">
        <v>55.68</v>
      </c>
      <c r="IV219" t="n">
        <v>55.74</v>
      </c>
      <c r="IW219" t="n">
        <v>56.05</v>
      </c>
      <c r="IX219" t="n">
        <v>55.22</v>
      </c>
      <c r="IY219" t="n">
        <v>54.82</v>
      </c>
      <c r="IZ219" t="n">
        <v>54.69</v>
      </c>
      <c r="JA219" t="n">
        <v>54.69</v>
      </c>
      <c r="JB219" t="n">
        <v>54.8</v>
      </c>
      <c r="JC219" t="n">
        <v>54.63</v>
      </c>
    </row>
    <row r="220">
      <c r="A220" t="inlineStr">
        <is>
          <t>Motilal Oswal Nifty Energy ETF</t>
        </is>
      </c>
      <c r="B220" t="inlineStr">
        <is>
          <t>MOENERGY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35.5606</v>
      </c>
      <c r="CE220" t="n">
        <v>0</v>
      </c>
      <c r="CF220" t="n">
        <v>0</v>
      </c>
      <c r="CG220" t="n">
        <v>35.6144</v>
      </c>
      <c r="CH220" t="n">
        <v>0</v>
      </c>
      <c r="CI220" t="n">
        <v>35.7734</v>
      </c>
      <c r="CJ220" t="n">
        <v>35.651</v>
      </c>
      <c r="CK220" t="n">
        <v>36.3396</v>
      </c>
      <c r="CL220" t="n">
        <v>36.3835</v>
      </c>
      <c r="CM220" t="n">
        <v>36.2665</v>
      </c>
      <c r="CN220" t="n">
        <v>36.434</v>
      </c>
      <c r="CO220" t="n">
        <v>36.2662</v>
      </c>
      <c r="CP220" t="n">
        <v>0</v>
      </c>
      <c r="CQ220" t="n">
        <v>35.833</v>
      </c>
      <c r="CR220" t="n">
        <v>35.8022</v>
      </c>
      <c r="CS220" t="n">
        <v>35.961</v>
      </c>
      <c r="CT220" t="n">
        <v>36.1081</v>
      </c>
      <c r="CU220" t="n">
        <v>36.3247</v>
      </c>
      <c r="CV220" t="n">
        <v>36.2248</v>
      </c>
      <c r="CW220" t="n">
        <v>36.297</v>
      </c>
      <c r="CX220" t="n">
        <v>36.4749</v>
      </c>
      <c r="CY220" t="n">
        <v>36.2576</v>
      </c>
      <c r="CZ220" t="n">
        <v>36.1666</v>
      </c>
      <c r="DA220" t="n">
        <v>36.2668</v>
      </c>
      <c r="DB220" t="n">
        <v>35.8937</v>
      </c>
      <c r="DC220" t="n">
        <v>35.4691</v>
      </c>
      <c r="DD220" t="n">
        <v>35.3913</v>
      </c>
      <c r="DE220" t="n">
        <v>36.0047</v>
      </c>
      <c r="DF220" t="n">
        <v>35.7955</v>
      </c>
      <c r="DG220" t="n">
        <v>35.5872</v>
      </c>
      <c r="DH220" t="n">
        <v>35.5767</v>
      </c>
      <c r="DI220" t="n">
        <v>35.4964</v>
      </c>
      <c r="DJ220" t="n">
        <v>35.1413</v>
      </c>
      <c r="DK220" t="n">
        <v>35.0213</v>
      </c>
      <c r="DL220" t="n">
        <v>35.0063</v>
      </c>
      <c r="DM220" t="n">
        <v>34.481</v>
      </c>
      <c r="DN220" t="n">
        <v>34.6995</v>
      </c>
      <c r="DO220" t="n">
        <v>34.6673</v>
      </c>
      <c r="DP220" t="n">
        <v>34.7836</v>
      </c>
      <c r="DQ220" t="n">
        <v>35.0712</v>
      </c>
      <c r="DR220" t="n">
        <v>35.058</v>
      </c>
      <c r="DS220" t="n">
        <v>34.7984</v>
      </c>
      <c r="DT220" t="n">
        <v>34.7656</v>
      </c>
      <c r="DU220" t="n">
        <v>34.4922</v>
      </c>
      <c r="DV220" t="n">
        <v>34.824</v>
      </c>
      <c r="DW220" t="n">
        <v>35.052</v>
      </c>
      <c r="DX220" t="n">
        <v>35.2399</v>
      </c>
      <c r="DY220" t="n">
        <v>35.1199</v>
      </c>
      <c r="DZ220" t="n">
        <v>0</v>
      </c>
      <c r="EA220" t="n">
        <v>35.0826</v>
      </c>
      <c r="EB220" t="n">
        <v>34.8913</v>
      </c>
      <c r="EC220" t="n">
        <v>34.8327</v>
      </c>
      <c r="ED220" t="n">
        <v>35.3442</v>
      </c>
      <c r="EE220" t="n">
        <v>35.5258</v>
      </c>
      <c r="EF220" t="n">
        <v>36.2935</v>
      </c>
      <c r="EG220" t="n">
        <v>36.0663</v>
      </c>
      <c r="EH220" t="n">
        <v>35.8649</v>
      </c>
      <c r="EI220" t="n">
        <v>35.7788</v>
      </c>
      <c r="EJ220" t="n">
        <v>34.7441</v>
      </c>
      <c r="EK220" t="n">
        <v>34.4232</v>
      </c>
      <c r="EL220" t="n">
        <v>34.486</v>
      </c>
      <c r="EM220" t="n">
        <v>34.4286</v>
      </c>
      <c r="EN220" t="n">
        <v>34.6337</v>
      </c>
      <c r="EO220" t="n">
        <v>0</v>
      </c>
      <c r="EP220" t="n">
        <v>34.3567</v>
      </c>
      <c r="EQ220" t="n">
        <v>34.1258</v>
      </c>
      <c r="ER220" t="n">
        <v>33.3701</v>
      </c>
      <c r="ES220" t="n">
        <v>33.3797</v>
      </c>
      <c r="ET220" t="n">
        <v>33.7563</v>
      </c>
      <c r="EU220" t="n">
        <v>33.107</v>
      </c>
      <c r="EV220" t="n">
        <v>0</v>
      </c>
      <c r="EW220" t="n">
        <v>33.3</v>
      </c>
      <c r="EX220" t="n">
        <v>34.6924</v>
      </c>
      <c r="EY220" t="n">
        <v>35.3419</v>
      </c>
      <c r="EZ220" t="n">
        <v>35.1481</v>
      </c>
      <c r="FA220" t="n">
        <v>34.6214</v>
      </c>
      <c r="FB220" t="n">
        <v>35.6651</v>
      </c>
      <c r="FC220" t="n">
        <v>36.3765</v>
      </c>
      <c r="FD220" t="n">
        <v>36.2362</v>
      </c>
      <c r="FE220" t="n">
        <v>36.4773</v>
      </c>
      <c r="FF220" t="n">
        <v>36.6252</v>
      </c>
      <c r="FG220" t="n">
        <v>36.7234</v>
      </c>
      <c r="FH220" t="n">
        <v>36.7092</v>
      </c>
      <c r="FI220" t="n">
        <v>36.5044</v>
      </c>
      <c r="FJ220" t="n">
        <v>35.7649</v>
      </c>
      <c r="FK220" t="n">
        <v>36.4435</v>
      </c>
      <c r="FL220" t="n">
        <v>36.4447</v>
      </c>
      <c r="FM220" t="n">
        <v>36.641</v>
      </c>
      <c r="FN220" t="n">
        <v>36.2129</v>
      </c>
      <c r="FO220" t="n">
        <v>36.705</v>
      </c>
      <c r="FP220" t="n">
        <v>36.8635</v>
      </c>
      <c r="FQ220" t="n">
        <v>37.1489</v>
      </c>
      <c r="FR220" t="n">
        <v>37.2386</v>
      </c>
      <c r="FS220" t="n">
        <v>37.3009</v>
      </c>
      <c r="FT220" t="n">
        <v>37.1638</v>
      </c>
      <c r="FU220" t="n">
        <v>36.5714</v>
      </c>
      <c r="FV220" t="n">
        <v>0</v>
      </c>
      <c r="FW220" t="n">
        <v>35.7066</v>
      </c>
      <c r="FX220" t="n">
        <v>36.3918</v>
      </c>
      <c r="FY220" t="n">
        <v>36.4371</v>
      </c>
      <c r="FZ220" t="n">
        <v>35.7724</v>
      </c>
      <c r="GA220" t="n">
        <v>36.1539</v>
      </c>
      <c r="GB220" t="n">
        <v>36.2533</v>
      </c>
      <c r="GC220" t="n">
        <v>36.9579</v>
      </c>
      <c r="GD220" t="n">
        <v>36.1925</v>
      </c>
      <c r="GE220" t="n">
        <v>35.7999</v>
      </c>
      <c r="GF220" t="n">
        <v>36.0992</v>
      </c>
      <c r="GG220" t="n">
        <v>36.2603</v>
      </c>
      <c r="GH220" t="n">
        <v>35.7555</v>
      </c>
      <c r="GI220" t="n">
        <v>36.0248</v>
      </c>
      <c r="GJ220" t="n">
        <v>34.9509</v>
      </c>
      <c r="GK220" t="n">
        <v>35.1943</v>
      </c>
      <c r="GL220" t="n">
        <v>35.6693</v>
      </c>
      <c r="GM220" t="n">
        <v>0</v>
      </c>
      <c r="GN220" t="n">
        <v>35.3214</v>
      </c>
      <c r="GO220" t="n">
        <v>34.9538</v>
      </c>
      <c r="GP220" t="n">
        <v>0</v>
      </c>
      <c r="GQ220" t="n">
        <v>35.5079</v>
      </c>
      <c r="GR220" t="n">
        <v>35.4035</v>
      </c>
      <c r="GS220" t="n">
        <v>0</v>
      </c>
      <c r="GT220" t="n">
        <v>35.4911</v>
      </c>
      <c r="GU220" t="n">
        <v>35.6806</v>
      </c>
      <c r="GV220" t="n">
        <v>36.5737</v>
      </c>
      <c r="GW220" t="n">
        <v>36.8732</v>
      </c>
      <c r="GX220" t="n">
        <v>37.2802</v>
      </c>
      <c r="GY220" t="n">
        <v>37.2991</v>
      </c>
      <c r="GZ220" t="n">
        <v>0</v>
      </c>
      <c r="HA220" t="n">
        <v>38.0989</v>
      </c>
      <c r="HB220" t="n">
        <v>38.2901</v>
      </c>
      <c r="HC220" t="n">
        <v>38.9887</v>
      </c>
      <c r="HD220" t="n">
        <v>39.2908</v>
      </c>
      <c r="HE220" t="n">
        <v>39.4432</v>
      </c>
      <c r="HF220" t="n">
        <v>40.0039</v>
      </c>
      <c r="HG220" t="n">
        <v>40.1037</v>
      </c>
      <c r="HH220" t="n">
        <v>40.0099</v>
      </c>
      <c r="HI220" t="n">
        <v>40.6028</v>
      </c>
      <c r="HJ220" t="n">
        <v>41.0978</v>
      </c>
      <c r="HK220" t="n">
        <v>41.0678</v>
      </c>
      <c r="HL220" t="n">
        <v>40.92</v>
      </c>
      <c r="HM220" t="n">
        <v>40.92</v>
      </c>
      <c r="HN220" t="n">
        <v>41.1</v>
      </c>
      <c r="HO220" t="n">
        <v>41.15</v>
      </c>
      <c r="HP220" t="n">
        <v>40.95</v>
      </c>
      <c r="HQ220" t="n">
        <v>41.3</v>
      </c>
      <c r="HR220" t="n">
        <v>40.9</v>
      </c>
      <c r="HS220" t="n">
        <v>40.05</v>
      </c>
      <c r="HT220" t="n">
        <v>39.62</v>
      </c>
      <c r="HU220" t="n">
        <v>39.96</v>
      </c>
      <c r="HV220" t="n">
        <v>40.59</v>
      </c>
      <c r="HW220" t="n">
        <v>39.93</v>
      </c>
      <c r="HX220" t="n">
        <v>39.57</v>
      </c>
      <c r="HY220" t="n">
        <v>39.67</v>
      </c>
      <c r="HZ220" t="n">
        <v>40.34</v>
      </c>
      <c r="IA220" t="n">
        <v>40.42</v>
      </c>
      <c r="IB220" t="n">
        <v>40.4</v>
      </c>
      <c r="IC220" t="n">
        <v>40.73</v>
      </c>
      <c r="ID220" t="n">
        <v>40.96</v>
      </c>
      <c r="IE220" t="n">
        <v>41.71</v>
      </c>
      <c r="IF220" t="n">
        <v>41.71</v>
      </c>
      <c r="IG220" t="n">
        <v>41.08</v>
      </c>
      <c r="IH220" t="n">
        <v>40.35</v>
      </c>
      <c r="II220" t="n">
        <v>41.45</v>
      </c>
      <c r="IJ220" t="n">
        <v>40.36</v>
      </c>
      <c r="IK220" t="n">
        <v>40.69</v>
      </c>
      <c r="IL220" t="n">
        <v>40.45</v>
      </c>
      <c r="IM220" t="n">
        <v>39.88</v>
      </c>
      <c r="IN220" t="n">
        <v>39.76</v>
      </c>
      <c r="IO220" t="n">
        <v>38.97</v>
      </c>
      <c r="IP220" t="n">
        <v>38.69</v>
      </c>
      <c r="IQ220" t="n">
        <v>39.37</v>
      </c>
      <c r="IR220" t="n">
        <v>39.66</v>
      </c>
      <c r="IS220" t="n">
        <v>40.06</v>
      </c>
      <c r="IT220" t="n">
        <v>40.28</v>
      </c>
      <c r="IU220" t="n">
        <v>40.52</v>
      </c>
      <c r="IV220" t="n">
        <v>40.65</v>
      </c>
      <c r="IW220" t="n">
        <v>40.89</v>
      </c>
      <c r="IX220" t="n">
        <v>40.29</v>
      </c>
      <c r="IY220" t="n">
        <v>39.96</v>
      </c>
      <c r="IZ220" t="n">
        <v>39.79</v>
      </c>
      <c r="JA220" t="n">
        <v>39.79</v>
      </c>
      <c r="JB220" t="n">
        <v>40.08</v>
      </c>
      <c r="JC220" t="n">
        <v>39.88</v>
      </c>
    </row>
    <row r="221">
      <c r="A221" t="inlineStr">
        <is>
          <t>Motilal Oswal Nifty MNC ETF</t>
        </is>
      </c>
      <c r="B221" t="inlineStr">
        <is>
          <t>MOMNC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30.16</v>
      </c>
      <c r="DL221" t="n">
        <v>30.19</v>
      </c>
      <c r="DM221" t="n">
        <v>29.61</v>
      </c>
      <c r="DN221" t="n">
        <v>29.58</v>
      </c>
      <c r="DO221" t="n">
        <v>29.51</v>
      </c>
      <c r="DP221" t="n">
        <v>29.81</v>
      </c>
      <c r="DQ221" t="n">
        <v>30.03</v>
      </c>
      <c r="DR221" t="n">
        <v>30.2</v>
      </c>
      <c r="DS221" t="n">
        <v>30.19</v>
      </c>
      <c r="DT221" t="n">
        <v>30.06</v>
      </c>
      <c r="DU221" t="n">
        <v>29.87</v>
      </c>
      <c r="DV221" t="n">
        <v>29.88</v>
      </c>
      <c r="DW221" t="n">
        <v>30.2</v>
      </c>
      <c r="DX221" t="n">
        <v>30.23</v>
      </c>
      <c r="DY221" t="n">
        <v>30.23</v>
      </c>
      <c r="DZ221" t="n">
        <v>0</v>
      </c>
      <c r="EA221" t="n">
        <v>30.23</v>
      </c>
      <c r="EB221" t="n">
        <v>30.2</v>
      </c>
      <c r="EC221" t="n">
        <v>0</v>
      </c>
      <c r="ED221" t="n">
        <v>30.34</v>
      </c>
      <c r="EE221" t="n">
        <v>30.5</v>
      </c>
      <c r="EF221" t="n">
        <v>30.65</v>
      </c>
      <c r="EG221" t="n">
        <v>30.86</v>
      </c>
      <c r="EH221" t="n">
        <v>30.93</v>
      </c>
      <c r="EI221" t="n">
        <v>30.75</v>
      </c>
      <c r="EJ221" t="n">
        <v>30.45</v>
      </c>
      <c r="EK221" t="n">
        <v>30.26</v>
      </c>
      <c r="EL221" t="n">
        <v>30.15</v>
      </c>
      <c r="EM221" t="n">
        <v>30.26</v>
      </c>
      <c r="EN221" t="n">
        <v>30.35</v>
      </c>
      <c r="EO221" t="n">
        <v>0</v>
      </c>
      <c r="EP221" t="n">
        <v>30.33</v>
      </c>
      <c r="EQ221" t="n">
        <v>30.27</v>
      </c>
      <c r="ER221" t="n">
        <v>29.88</v>
      </c>
      <c r="ES221" t="n">
        <v>29.72</v>
      </c>
      <c r="ET221" t="n">
        <v>30.12</v>
      </c>
      <c r="EU221" t="n">
        <v>29.9</v>
      </c>
      <c r="EV221" t="n">
        <v>0</v>
      </c>
      <c r="EW221" t="n">
        <v>29.31</v>
      </c>
      <c r="EX221" t="n">
        <v>30.26</v>
      </c>
      <c r="EY221" t="n">
        <v>30.38</v>
      </c>
      <c r="EZ221" t="n">
        <v>30.1</v>
      </c>
      <c r="FA221" t="n">
        <v>29.57</v>
      </c>
      <c r="FB221" t="n">
        <v>29.92</v>
      </c>
      <c r="FC221" t="n">
        <v>30.7</v>
      </c>
      <c r="FD221" t="n">
        <v>30.58</v>
      </c>
      <c r="FE221" t="n">
        <v>30.85</v>
      </c>
      <c r="FF221" t="n">
        <v>31.03</v>
      </c>
      <c r="FG221" t="n">
        <v>31.16</v>
      </c>
      <c r="FH221" t="n">
        <v>31.43</v>
      </c>
      <c r="FI221" t="n">
        <v>31.24</v>
      </c>
      <c r="FJ221" t="n">
        <v>30.7</v>
      </c>
      <c r="FK221" t="n">
        <v>30.25</v>
      </c>
      <c r="FL221" t="n">
        <v>30.4</v>
      </c>
      <c r="FM221" t="n">
        <v>31.23</v>
      </c>
      <c r="FN221" t="n">
        <v>30.66</v>
      </c>
      <c r="FO221" t="n">
        <v>31.13</v>
      </c>
      <c r="FP221" t="n">
        <v>31.24</v>
      </c>
      <c r="FQ221" t="n">
        <v>31.45</v>
      </c>
      <c r="FR221" t="n">
        <v>31.76</v>
      </c>
      <c r="FS221" t="n">
        <v>31.99</v>
      </c>
      <c r="FT221" t="n">
        <v>31.55</v>
      </c>
      <c r="FU221" t="n">
        <v>31.19</v>
      </c>
      <c r="FV221" t="n">
        <v>0</v>
      </c>
      <c r="FW221" t="n">
        <v>30.34</v>
      </c>
      <c r="FX221" t="n">
        <v>30.7</v>
      </c>
      <c r="FY221" t="n">
        <v>30.7</v>
      </c>
      <c r="FZ221" t="n">
        <v>29.9</v>
      </c>
      <c r="GA221" t="n">
        <v>30.39</v>
      </c>
      <c r="GB221" t="n">
        <v>30.02</v>
      </c>
      <c r="GC221" t="n">
        <v>29.82</v>
      </c>
      <c r="GD221" t="n">
        <v>29.16</v>
      </c>
      <c r="GE221" t="n">
        <v>28.94</v>
      </c>
      <c r="GF221" t="n">
        <v>29.26</v>
      </c>
      <c r="GG221" t="n">
        <v>29.3</v>
      </c>
      <c r="GH221" t="n">
        <v>28.67</v>
      </c>
      <c r="GI221" t="n">
        <v>28.72</v>
      </c>
      <c r="GJ221" t="n">
        <v>27.26</v>
      </c>
      <c r="GK221" t="n">
        <v>28.38</v>
      </c>
      <c r="GL221" t="n">
        <v>29.04</v>
      </c>
      <c r="GM221" t="n">
        <v>0</v>
      </c>
      <c r="GN221" t="n">
        <v>27.65</v>
      </c>
      <c r="GO221" t="n">
        <v>27.06</v>
      </c>
      <c r="GP221" t="n">
        <v>0</v>
      </c>
      <c r="GQ221" t="n">
        <v>28.21</v>
      </c>
      <c r="GR221" t="n">
        <v>28.26</v>
      </c>
      <c r="GS221" t="n">
        <v>0</v>
      </c>
      <c r="GT221" t="n">
        <v>28.23</v>
      </c>
      <c r="GU221" t="n">
        <v>28.58</v>
      </c>
      <c r="GV221" t="n">
        <v>29.55</v>
      </c>
      <c r="GW221" t="n">
        <v>29.73</v>
      </c>
      <c r="GX221" t="n">
        <v>30.2</v>
      </c>
      <c r="GY221" t="n">
        <v>29.94</v>
      </c>
      <c r="GZ221" t="n">
        <v>0</v>
      </c>
      <c r="HA221" t="n">
        <v>30.5</v>
      </c>
      <c r="HB221" t="n">
        <v>31.8</v>
      </c>
      <c r="HC221" t="n">
        <v>31.25</v>
      </c>
      <c r="HD221" t="n">
        <v>31.26</v>
      </c>
      <c r="HE221" t="n">
        <v>31.75</v>
      </c>
      <c r="HF221" t="n">
        <v>31.98</v>
      </c>
      <c r="HG221" t="n">
        <v>31.79</v>
      </c>
      <c r="HH221" t="n">
        <v>31.62</v>
      </c>
      <c r="HI221" t="n">
        <v>31.91</v>
      </c>
      <c r="HJ221" t="n">
        <v>31.82</v>
      </c>
      <c r="HK221" t="n">
        <v>31.99</v>
      </c>
      <c r="HL221" t="n">
        <v>31.89</v>
      </c>
      <c r="HM221" t="n">
        <v>0</v>
      </c>
      <c r="HN221" t="n">
        <v>32.01</v>
      </c>
      <c r="HO221" t="n">
        <v>32.02</v>
      </c>
      <c r="HP221" t="n">
        <v>32.3</v>
      </c>
      <c r="HQ221" t="n">
        <v>32.28</v>
      </c>
      <c r="HR221" t="n">
        <v>32.32</v>
      </c>
      <c r="HS221" t="n">
        <v>31.19</v>
      </c>
      <c r="HT221" t="n">
        <v>31.31</v>
      </c>
      <c r="HU221" t="n">
        <v>31.49</v>
      </c>
      <c r="HV221" t="n">
        <v>31.48</v>
      </c>
      <c r="HW221" t="n">
        <v>31.64</v>
      </c>
      <c r="HX221" t="n">
        <v>31.41</v>
      </c>
      <c r="HY221" t="n">
        <v>31.5</v>
      </c>
      <c r="HZ221" t="n">
        <v>31.82</v>
      </c>
      <c r="IA221" t="n">
        <v>31.8</v>
      </c>
      <c r="IB221" t="n">
        <v>31.84</v>
      </c>
      <c r="IC221" t="n">
        <v>31.96</v>
      </c>
      <c r="ID221" t="n">
        <v>32.07</v>
      </c>
      <c r="IE221" t="n">
        <v>32.55</v>
      </c>
      <c r="IF221" t="n">
        <v>0</v>
      </c>
      <c r="IG221" t="n">
        <v>32.55</v>
      </c>
      <c r="IH221" t="n">
        <v>31.65</v>
      </c>
      <c r="II221" t="n">
        <v>31.6</v>
      </c>
      <c r="IJ221" t="n">
        <v>31.65</v>
      </c>
      <c r="IK221" t="n">
        <v>31.69</v>
      </c>
      <c r="IL221" t="n">
        <v>31.63</v>
      </c>
      <c r="IM221" t="n">
        <v>31.17</v>
      </c>
      <c r="IN221" t="n">
        <v>31.13</v>
      </c>
      <c r="IO221" t="n">
        <v>31.35</v>
      </c>
      <c r="IP221" t="n">
        <v>31.02</v>
      </c>
      <c r="IQ221" t="n">
        <v>31.63</v>
      </c>
      <c r="IR221" t="n">
        <v>32.31</v>
      </c>
      <c r="IS221" t="n">
        <v>32.21</v>
      </c>
      <c r="IT221" t="n">
        <v>32.45</v>
      </c>
      <c r="IU221" t="n">
        <v>32.53</v>
      </c>
      <c r="IV221" t="n">
        <v>32.58</v>
      </c>
      <c r="IW221" t="n">
        <v>32.55</v>
      </c>
      <c r="IX221" t="n">
        <v>32.4</v>
      </c>
      <c r="IY221" t="n">
        <v>32.16</v>
      </c>
      <c r="IZ221" t="n">
        <v>32.32</v>
      </c>
      <c r="JA221" t="n">
        <v>0</v>
      </c>
      <c r="JB221" t="n">
        <v>32.11</v>
      </c>
      <c r="JC221" t="n">
        <v>32.48</v>
      </c>
    </row>
    <row r="222">
      <c r="A222" t="inlineStr">
        <is>
          <t>Motilal Oswal Nifty Next50 ETF</t>
        </is>
      </c>
      <c r="B222" t="inlineStr">
        <is>
          <t>MONEXT50</t>
        </is>
      </c>
      <c r="C222" t="n">
        <v>68.29000000000001</v>
      </c>
      <c r="D222" t="n">
        <v>68.06</v>
      </c>
      <c r="E222" t="n">
        <v>67.7</v>
      </c>
      <c r="F222" t="n">
        <v>67.95</v>
      </c>
      <c r="G222" t="n">
        <v>68.05</v>
      </c>
      <c r="H222" t="n">
        <v>68.05</v>
      </c>
      <c r="I222" t="n">
        <v>67.84</v>
      </c>
      <c r="J222" t="n">
        <v>67.95999999999999</v>
      </c>
      <c r="K222" t="n">
        <v>67.36</v>
      </c>
      <c r="L222" t="n">
        <v>67.43000000000001</v>
      </c>
      <c r="M222" t="n">
        <v>68.05</v>
      </c>
      <c r="N222" t="n">
        <v>68.02</v>
      </c>
      <c r="O222" t="n">
        <v>68.02</v>
      </c>
      <c r="P222" t="n">
        <v>67.77</v>
      </c>
      <c r="Q222" t="n">
        <v>67.84</v>
      </c>
      <c r="R222" t="n">
        <v>67.66</v>
      </c>
      <c r="S222" t="n">
        <v>67.67</v>
      </c>
      <c r="T222" t="n">
        <v>67.65000000000001</v>
      </c>
      <c r="U222" t="n">
        <v>66.7</v>
      </c>
      <c r="V222" t="n">
        <v>66.28</v>
      </c>
      <c r="W222" t="n">
        <v>66.83</v>
      </c>
      <c r="X222" t="n">
        <v>66.98</v>
      </c>
      <c r="Y222" t="n">
        <v>66.65000000000001</v>
      </c>
      <c r="Z222" t="n">
        <v>65.81</v>
      </c>
      <c r="AA222" t="n">
        <v>66.31</v>
      </c>
      <c r="AB222" t="n">
        <v>66.48</v>
      </c>
      <c r="AC222" t="n">
        <v>65.86</v>
      </c>
      <c r="AD222" t="n">
        <v>65.70999999999999</v>
      </c>
      <c r="AE222" t="n">
        <v>65.34999999999999</v>
      </c>
      <c r="AF222" t="n">
        <v>65.90000000000001</v>
      </c>
      <c r="AG222" t="n">
        <v>65.95</v>
      </c>
      <c r="AH222" t="n">
        <v>66.26000000000001</v>
      </c>
      <c r="AI222" t="n">
        <v>66.16</v>
      </c>
      <c r="AJ222" t="n">
        <v>0</v>
      </c>
      <c r="AK222" t="n">
        <v>66.77</v>
      </c>
      <c r="AL222" t="n">
        <v>67.59999999999999</v>
      </c>
      <c r="AM222" t="n">
        <v>67.87</v>
      </c>
      <c r="AN222" t="n">
        <v>67.7</v>
      </c>
      <c r="AO222" t="n">
        <v>67.18000000000001</v>
      </c>
      <c r="AP222" t="n">
        <v>67.44</v>
      </c>
      <c r="AQ222" t="n">
        <v>66.56999999999999</v>
      </c>
      <c r="AR222" t="n">
        <v>0</v>
      </c>
      <c r="AS222" t="n">
        <v>65.72</v>
      </c>
      <c r="AT222" t="n">
        <v>65.54000000000001</v>
      </c>
      <c r="AU222" t="n">
        <v>66.28</v>
      </c>
      <c r="AV222" t="n">
        <v>66.67</v>
      </c>
      <c r="AW222" t="n">
        <v>67.18000000000001</v>
      </c>
      <c r="AX222" t="n">
        <v>66.76000000000001</v>
      </c>
      <c r="AY222" t="n">
        <v>66.89</v>
      </c>
      <c r="AZ222" t="n">
        <v>67.09999999999999</v>
      </c>
      <c r="BA222" t="n">
        <v>67.18000000000001</v>
      </c>
      <c r="BB222" t="n">
        <v>67.44</v>
      </c>
      <c r="BC222" t="n">
        <v>67.5</v>
      </c>
      <c r="BD222" t="n">
        <v>67.59</v>
      </c>
      <c r="BE222" t="n">
        <v>68.3</v>
      </c>
      <c r="BF222" t="n">
        <v>68.61</v>
      </c>
      <c r="BG222" t="n">
        <v>68.90000000000001</v>
      </c>
      <c r="BH222" t="n">
        <v>68.69</v>
      </c>
      <c r="BI222" t="n">
        <v>69.31999999999999</v>
      </c>
      <c r="BJ222" t="n">
        <v>70.01000000000001</v>
      </c>
      <c r="BK222" t="n">
        <v>69.27</v>
      </c>
      <c r="BL222" t="n">
        <v>68.39</v>
      </c>
      <c r="BM222" t="n">
        <v>67.98999999999999</v>
      </c>
      <c r="BN222" t="n">
        <v>67.36</v>
      </c>
      <c r="BO222" t="n">
        <v>67.70999999999999</v>
      </c>
      <c r="BP222" t="n">
        <v>67.48999999999999</v>
      </c>
      <c r="BQ222" t="n">
        <v>68.20999999999999</v>
      </c>
      <c r="BR222" t="n">
        <v>0</v>
      </c>
      <c r="BS222" t="n">
        <v>68.08</v>
      </c>
      <c r="BT222" t="n">
        <v>68.23999999999999</v>
      </c>
      <c r="BU222" t="n">
        <v>68.28</v>
      </c>
      <c r="BV222" t="n">
        <v>67.66</v>
      </c>
      <c r="BW222" t="n">
        <v>67.91</v>
      </c>
      <c r="BX222" t="n">
        <v>68.37</v>
      </c>
      <c r="BY222" t="n">
        <v>67.91</v>
      </c>
      <c r="BZ222" t="n">
        <v>67.87</v>
      </c>
      <c r="CA222" t="n">
        <v>68.73999999999999</v>
      </c>
      <c r="CB222" t="n">
        <v>68.81999999999999</v>
      </c>
      <c r="CC222" t="n">
        <v>69.68000000000001</v>
      </c>
      <c r="CD222" t="n">
        <v>68.94</v>
      </c>
      <c r="CE222" t="n">
        <v>69.33</v>
      </c>
      <c r="CF222" t="n">
        <v>0</v>
      </c>
      <c r="CG222" t="n">
        <v>69.08</v>
      </c>
      <c r="CH222" t="n">
        <v>68.86</v>
      </c>
      <c r="CI222" t="n">
        <v>69.39</v>
      </c>
      <c r="CJ222" t="n">
        <v>68.93000000000001</v>
      </c>
      <c r="CK222" t="n">
        <v>69.61</v>
      </c>
      <c r="CL222" t="n">
        <v>69.61</v>
      </c>
      <c r="CM222" t="n">
        <v>69.43000000000001</v>
      </c>
      <c r="CN222" t="n">
        <v>70.08</v>
      </c>
      <c r="CO222" t="n">
        <v>69.84</v>
      </c>
      <c r="CP222" t="n">
        <v>0</v>
      </c>
      <c r="CQ222" t="n">
        <v>69.01000000000001</v>
      </c>
      <c r="CR222" t="n">
        <v>69.06999999999999</v>
      </c>
      <c r="CS222" t="n">
        <v>69.34</v>
      </c>
      <c r="CT222" t="n">
        <v>69.42</v>
      </c>
      <c r="CU222" t="n">
        <v>69.54000000000001</v>
      </c>
      <c r="CV222" t="n">
        <v>69.66</v>
      </c>
      <c r="CW222" t="n">
        <v>69.56</v>
      </c>
      <c r="CX222" t="n">
        <v>69.48</v>
      </c>
      <c r="CY222" t="n">
        <v>69.34999999999999</v>
      </c>
      <c r="CZ222" t="n">
        <v>69.31999999999999</v>
      </c>
      <c r="DA222" t="n">
        <v>69.14</v>
      </c>
      <c r="DB222" t="n">
        <v>68.42</v>
      </c>
      <c r="DC222" t="n">
        <v>67.70999999999999</v>
      </c>
      <c r="DD222" t="n">
        <v>67.84999999999999</v>
      </c>
      <c r="DE222" t="n">
        <v>68.81</v>
      </c>
      <c r="DF222" t="n">
        <v>68.75</v>
      </c>
      <c r="DG222" t="n">
        <v>68.84</v>
      </c>
      <c r="DH222" t="n">
        <v>68.92</v>
      </c>
      <c r="DI222" t="n">
        <v>68.83</v>
      </c>
      <c r="DJ222" t="n">
        <v>68.09999999999999</v>
      </c>
      <c r="DK222" t="n">
        <v>68.3</v>
      </c>
      <c r="DL222" t="n">
        <v>68.53</v>
      </c>
      <c r="DM222" t="n">
        <v>67.06</v>
      </c>
      <c r="DN222" t="n">
        <v>67.23</v>
      </c>
      <c r="DO222" t="n">
        <v>67.34</v>
      </c>
      <c r="DP222" t="n">
        <v>67.64</v>
      </c>
      <c r="DQ222" t="n">
        <v>67.95999999999999</v>
      </c>
      <c r="DR222" t="n">
        <v>68.36</v>
      </c>
      <c r="DS222" t="n">
        <v>68.09999999999999</v>
      </c>
      <c r="DT222" t="n">
        <v>67.81</v>
      </c>
      <c r="DU222" t="n">
        <v>67.56999999999999</v>
      </c>
      <c r="DV222" t="n">
        <v>67.8</v>
      </c>
      <c r="DW222" t="n">
        <v>68.38</v>
      </c>
      <c r="DX222" t="n">
        <v>68.47</v>
      </c>
      <c r="DY222" t="n">
        <v>68.45999999999999</v>
      </c>
      <c r="DZ222" t="n">
        <v>0</v>
      </c>
      <c r="EA222" t="n">
        <v>68.54000000000001</v>
      </c>
      <c r="EB222" t="n">
        <v>68.26000000000001</v>
      </c>
      <c r="EC222" t="n">
        <v>68.40000000000001</v>
      </c>
      <c r="ED222" t="n">
        <v>69.05</v>
      </c>
      <c r="EE222" t="n">
        <v>69.02</v>
      </c>
      <c r="EF222" t="n">
        <v>69.77</v>
      </c>
      <c r="EG222" t="n">
        <v>70.09</v>
      </c>
      <c r="EH222" t="n">
        <v>69.97</v>
      </c>
      <c r="EI222" t="n">
        <v>70.2</v>
      </c>
      <c r="EJ222" t="n">
        <v>69.01000000000001</v>
      </c>
      <c r="EK222" t="n">
        <v>68.25</v>
      </c>
      <c r="EL222" t="n">
        <v>68.36</v>
      </c>
      <c r="EM222" t="n">
        <v>68.11</v>
      </c>
      <c r="EN222" t="n">
        <v>68.45999999999999</v>
      </c>
      <c r="EO222" t="n">
        <v>0</v>
      </c>
      <c r="EP222" t="n">
        <v>68.59999999999999</v>
      </c>
      <c r="EQ222" t="n">
        <v>68.31999999999999</v>
      </c>
      <c r="ER222" t="n">
        <v>66.81</v>
      </c>
      <c r="ES222" t="n">
        <v>66.61</v>
      </c>
      <c r="ET222" t="n">
        <v>66.92</v>
      </c>
      <c r="EU222" t="n">
        <v>65.98999999999999</v>
      </c>
      <c r="EV222" t="n">
        <v>0</v>
      </c>
      <c r="EW222" t="n">
        <v>66.3</v>
      </c>
      <c r="EX222" t="n">
        <v>67.69</v>
      </c>
      <c r="EY222" t="n">
        <v>68.70999999999999</v>
      </c>
      <c r="EZ222" t="n">
        <v>67.53</v>
      </c>
      <c r="FA222" t="n">
        <v>68.84</v>
      </c>
      <c r="FB222" t="n">
        <v>68.67</v>
      </c>
      <c r="FC222" t="n">
        <v>69</v>
      </c>
      <c r="FD222" t="n">
        <v>68.45999999999999</v>
      </c>
      <c r="FE222" t="n">
        <v>68.5</v>
      </c>
      <c r="FF222" t="n">
        <v>69.31999999999999</v>
      </c>
      <c r="FG222" t="n">
        <v>69.53</v>
      </c>
      <c r="FH222" t="n">
        <v>69.65000000000001</v>
      </c>
      <c r="FI222" t="n">
        <v>69.58</v>
      </c>
      <c r="FJ222" t="n">
        <v>68.59999999999999</v>
      </c>
      <c r="FK222" t="n">
        <v>68.91</v>
      </c>
      <c r="FL222" t="n">
        <v>69.40000000000001</v>
      </c>
      <c r="FM222" t="n">
        <v>69.78</v>
      </c>
      <c r="FN222" t="n">
        <v>68.95</v>
      </c>
      <c r="FO222" t="n">
        <v>68.75</v>
      </c>
      <c r="FP222" t="n">
        <v>69.40000000000001</v>
      </c>
      <c r="FQ222" t="n">
        <v>69.5</v>
      </c>
      <c r="FR222" t="n">
        <v>69.84999999999999</v>
      </c>
      <c r="FS222" t="n">
        <v>69.66</v>
      </c>
      <c r="FT222" t="n">
        <v>69.59</v>
      </c>
      <c r="FU222" t="n">
        <v>68.47</v>
      </c>
      <c r="FV222" t="n">
        <v>0</v>
      </c>
      <c r="FW222" t="n">
        <v>66.33</v>
      </c>
      <c r="FX222" t="n">
        <v>67.67</v>
      </c>
      <c r="FY222" t="n">
        <v>67.31</v>
      </c>
      <c r="FZ222" t="n">
        <v>65.40000000000001</v>
      </c>
      <c r="GA222" t="n">
        <v>67.05</v>
      </c>
      <c r="GB222" t="n">
        <v>66.37</v>
      </c>
      <c r="GC222" t="n">
        <v>66.23999999999999</v>
      </c>
      <c r="GD222" t="n">
        <v>64.5</v>
      </c>
      <c r="GE222" t="n">
        <v>64.45</v>
      </c>
      <c r="GF222" t="n">
        <v>64.91</v>
      </c>
      <c r="GG222" t="n">
        <v>65.44</v>
      </c>
      <c r="GH222" t="n">
        <v>63.46</v>
      </c>
      <c r="GI222" t="n">
        <v>63.7</v>
      </c>
      <c r="GJ222" t="n">
        <v>61.28</v>
      </c>
      <c r="GK222" t="n">
        <v>62.24</v>
      </c>
      <c r="GL222" t="n">
        <v>63.44</v>
      </c>
      <c r="GM222" t="n">
        <v>0</v>
      </c>
      <c r="GN222" t="n">
        <v>61.74</v>
      </c>
      <c r="GO222" t="n">
        <v>60.31</v>
      </c>
      <c r="GP222" t="n">
        <v>0</v>
      </c>
      <c r="GQ222" t="n">
        <v>61.98</v>
      </c>
      <c r="GR222" t="n">
        <v>61.89</v>
      </c>
      <c r="GS222" t="n">
        <v>0</v>
      </c>
      <c r="GT222" t="n">
        <v>62.62</v>
      </c>
      <c r="GU222" t="n">
        <v>62.85</v>
      </c>
      <c r="GV222" t="n">
        <v>65.98999999999999</v>
      </c>
      <c r="GW222" t="n">
        <v>66.12</v>
      </c>
      <c r="GX222" t="n">
        <v>67.25</v>
      </c>
      <c r="GY222" t="n">
        <v>66.81999999999999</v>
      </c>
      <c r="GZ222" t="n">
        <v>0</v>
      </c>
      <c r="HA222" t="n">
        <v>68.14</v>
      </c>
      <c r="HB222" t="n">
        <v>68.93000000000001</v>
      </c>
      <c r="HC222" t="n">
        <v>69.89</v>
      </c>
      <c r="HD222" t="n">
        <v>69.98</v>
      </c>
      <c r="HE222" t="n">
        <v>70.33</v>
      </c>
      <c r="HF222" t="n">
        <v>70.89</v>
      </c>
      <c r="HG222" t="n">
        <v>70.06999999999999</v>
      </c>
      <c r="HH222" t="n">
        <v>69.53</v>
      </c>
      <c r="HI222" t="n">
        <v>69.81999999999999</v>
      </c>
      <c r="HJ222" t="n">
        <v>70.04000000000001</v>
      </c>
      <c r="HK222" t="n">
        <v>70.39</v>
      </c>
      <c r="HL222" t="n">
        <v>69.84999999999999</v>
      </c>
      <c r="HM222" t="n">
        <v>0</v>
      </c>
      <c r="HN222" t="n">
        <v>70</v>
      </c>
      <c r="HO222" t="n">
        <v>70.72</v>
      </c>
      <c r="HP222" t="n">
        <v>71.18000000000001</v>
      </c>
      <c r="HQ222" t="n">
        <v>71.66</v>
      </c>
      <c r="HR222" t="n">
        <v>71.09</v>
      </c>
      <c r="HS222" t="n">
        <v>69.95</v>
      </c>
      <c r="HT222" t="n">
        <v>68.42</v>
      </c>
      <c r="HU222" t="n">
        <v>69</v>
      </c>
      <c r="HV222" t="n">
        <v>69.56999999999999</v>
      </c>
      <c r="HW222" t="n">
        <v>69.25</v>
      </c>
      <c r="HX222" t="n">
        <v>68.09</v>
      </c>
      <c r="HY222" t="n">
        <v>68.53</v>
      </c>
      <c r="HZ222" t="n">
        <v>69.23999999999999</v>
      </c>
      <c r="IA222" t="n">
        <v>69.28</v>
      </c>
      <c r="IB222" t="n">
        <v>69.47</v>
      </c>
      <c r="IC222" t="n">
        <v>70.59999999999999</v>
      </c>
      <c r="ID222" t="n">
        <v>70.56999999999999</v>
      </c>
      <c r="IE222" t="n">
        <v>71.45</v>
      </c>
      <c r="IF222" t="n">
        <v>0</v>
      </c>
      <c r="IG222" t="n">
        <v>71.40000000000001</v>
      </c>
      <c r="IH222" t="n">
        <v>69.8</v>
      </c>
      <c r="II222" t="n">
        <v>69.93000000000001</v>
      </c>
      <c r="IJ222" t="n">
        <v>69.64</v>
      </c>
      <c r="IK222" t="n">
        <v>69.84999999999999</v>
      </c>
      <c r="IL222" t="n">
        <v>70.05</v>
      </c>
      <c r="IM222" t="n">
        <v>68.91</v>
      </c>
      <c r="IN222" t="n">
        <v>69.77</v>
      </c>
      <c r="IO222" t="n">
        <v>68.94</v>
      </c>
      <c r="IP222" t="n">
        <v>68.20999999999999</v>
      </c>
      <c r="IQ222" t="n">
        <v>69.89</v>
      </c>
      <c r="IR222" t="n">
        <v>71.09</v>
      </c>
      <c r="IS222" t="n">
        <v>71.62</v>
      </c>
      <c r="IT222" t="n">
        <v>71.73999999999999</v>
      </c>
      <c r="IU222" t="n">
        <v>72.53</v>
      </c>
      <c r="IV222" t="n">
        <v>72.22</v>
      </c>
      <c r="IW222" t="n">
        <v>73.04000000000001</v>
      </c>
      <c r="IX222" t="n">
        <v>71.97</v>
      </c>
      <c r="IY222" t="n">
        <v>71.75</v>
      </c>
      <c r="IZ222" t="n">
        <v>72</v>
      </c>
      <c r="JA222" t="n">
        <v>0</v>
      </c>
      <c r="JB222" t="n">
        <v>71.42</v>
      </c>
      <c r="JC222" t="n">
        <v>71.45999999999999</v>
      </c>
    </row>
    <row r="223">
      <c r="A223" t="inlineStr">
        <is>
          <t>Motilal Oswal Nifty PSE ETF</t>
        </is>
      </c>
      <c r="B223" t="inlineStr">
        <is>
          <t>MOPSE</t>
        </is>
      </c>
      <c r="C223" t="n">
        <v>100.76</v>
      </c>
      <c r="D223" t="n">
        <v>100.32</v>
      </c>
      <c r="E223" t="n">
        <v>0</v>
      </c>
      <c r="F223" t="n">
        <v>100.87</v>
      </c>
      <c r="G223" t="n">
        <v>100.8</v>
      </c>
      <c r="H223" t="n">
        <v>101.28</v>
      </c>
      <c r="I223" t="n">
        <v>101.27</v>
      </c>
      <c r="J223" t="n">
        <v>0</v>
      </c>
      <c r="K223" t="n">
        <v>100.25</v>
      </c>
      <c r="L223" t="n">
        <v>100.36</v>
      </c>
      <c r="M223" t="n">
        <v>100.4</v>
      </c>
      <c r="N223" t="n">
        <v>0</v>
      </c>
      <c r="O223" t="n">
        <v>100.3</v>
      </c>
      <c r="P223" t="n">
        <v>99.48999999999999</v>
      </c>
      <c r="Q223" t="n">
        <v>99.93000000000001</v>
      </c>
      <c r="R223" t="n">
        <v>100.18</v>
      </c>
      <c r="S223" t="n">
        <v>100.18</v>
      </c>
      <c r="T223" t="n">
        <v>99.41</v>
      </c>
      <c r="U223" t="n">
        <v>97.90000000000001</v>
      </c>
      <c r="V223" t="n">
        <v>96.93000000000001</v>
      </c>
      <c r="W223" t="n">
        <v>97.45999999999999</v>
      </c>
      <c r="X223" t="n">
        <v>97.67</v>
      </c>
      <c r="Y223" t="n">
        <v>97.02</v>
      </c>
      <c r="Z223" t="n">
        <v>95.51000000000001</v>
      </c>
      <c r="AA223" t="n">
        <v>96.48999999999999</v>
      </c>
      <c r="AB223" t="n">
        <v>96.16</v>
      </c>
      <c r="AC223" t="n">
        <v>96.42</v>
      </c>
      <c r="AD223" t="n">
        <v>95.42</v>
      </c>
      <c r="AE223" t="n">
        <v>95.69</v>
      </c>
      <c r="AF223" t="n">
        <v>95.90000000000001</v>
      </c>
      <c r="AG223" t="n">
        <v>96.37</v>
      </c>
      <c r="AH223" t="n">
        <v>96.92</v>
      </c>
      <c r="AI223" t="n">
        <v>96.34</v>
      </c>
      <c r="AJ223" t="n">
        <v>0</v>
      </c>
      <c r="AK223" t="n">
        <v>96</v>
      </c>
      <c r="AL223" t="n">
        <v>96.17</v>
      </c>
      <c r="AM223" t="n">
        <v>96.08</v>
      </c>
      <c r="AN223" t="n">
        <v>95.87</v>
      </c>
      <c r="AO223" t="n">
        <v>95.52</v>
      </c>
      <c r="AP223" t="n">
        <v>95.39</v>
      </c>
      <c r="AQ223" t="n">
        <v>93.70999999999999</v>
      </c>
      <c r="AR223" t="n">
        <v>0</v>
      </c>
      <c r="AS223" t="n">
        <v>93</v>
      </c>
      <c r="AT223" t="n">
        <v>92.62</v>
      </c>
      <c r="AU223" t="n">
        <v>94.09</v>
      </c>
      <c r="AV223" t="n">
        <v>95.34999999999999</v>
      </c>
      <c r="AW223" t="n">
        <v>95.34999999999999</v>
      </c>
      <c r="AX223" t="n">
        <v>94.86</v>
      </c>
      <c r="AY223" t="n">
        <v>94.86</v>
      </c>
      <c r="AZ223" t="n">
        <v>95.09</v>
      </c>
      <c r="BA223" t="n">
        <v>94.88</v>
      </c>
      <c r="BB223" t="n">
        <v>95.69</v>
      </c>
      <c r="BC223" t="n">
        <v>96.72</v>
      </c>
      <c r="BD223" t="n">
        <v>97.33</v>
      </c>
      <c r="BE223" t="n">
        <v>97.31999999999999</v>
      </c>
      <c r="BF223" t="n">
        <v>98.28</v>
      </c>
      <c r="BG223" t="n">
        <v>98.91</v>
      </c>
      <c r="BH223" t="n">
        <v>99.25</v>
      </c>
      <c r="BI223" t="n">
        <v>99.26000000000001</v>
      </c>
      <c r="BJ223" t="n">
        <v>98.81</v>
      </c>
      <c r="BK223" t="n">
        <v>99</v>
      </c>
      <c r="BL223" t="n">
        <v>99.17</v>
      </c>
      <c r="BM223" t="n">
        <v>98.97</v>
      </c>
      <c r="BN223" t="n">
        <v>97.8</v>
      </c>
      <c r="BO223" t="n">
        <v>98.94</v>
      </c>
      <c r="BP223" t="n">
        <v>98.81999999999999</v>
      </c>
      <c r="BQ223" t="n">
        <v>98.94</v>
      </c>
      <c r="BR223" t="n">
        <v>0</v>
      </c>
      <c r="BS223" t="n">
        <v>100.69</v>
      </c>
      <c r="BT223" t="n">
        <v>99.79000000000001</v>
      </c>
      <c r="BU223" t="n">
        <v>100.07</v>
      </c>
      <c r="BV223" t="n">
        <v>99</v>
      </c>
      <c r="BW223" t="n">
        <v>99.67</v>
      </c>
      <c r="BX223" t="n">
        <v>100</v>
      </c>
      <c r="BY223" t="n">
        <v>99.31</v>
      </c>
      <c r="BZ223" t="n">
        <v>98.63</v>
      </c>
      <c r="CA223" t="n">
        <v>99.83</v>
      </c>
      <c r="CB223" t="n">
        <v>99.73</v>
      </c>
      <c r="CC223" t="n">
        <v>99.75</v>
      </c>
      <c r="CD223" t="n">
        <v>100.16</v>
      </c>
      <c r="CE223" t="n">
        <v>100.54</v>
      </c>
      <c r="CF223" t="n">
        <v>0</v>
      </c>
      <c r="CG223" t="n">
        <v>99.86</v>
      </c>
      <c r="CH223" t="n">
        <v>99.62</v>
      </c>
      <c r="CI223" t="n">
        <v>100.51</v>
      </c>
      <c r="CJ223" t="n">
        <v>99.8</v>
      </c>
      <c r="CK223" t="n">
        <v>101.7</v>
      </c>
      <c r="CL223" t="n">
        <v>101.52</v>
      </c>
      <c r="CM223" t="n">
        <v>101.56</v>
      </c>
      <c r="CN223" t="n">
        <v>101.83</v>
      </c>
      <c r="CO223" t="n">
        <v>100.7</v>
      </c>
      <c r="CP223" t="n">
        <v>0</v>
      </c>
      <c r="CQ223" t="n">
        <v>99.16</v>
      </c>
      <c r="CR223" t="n">
        <v>99.76000000000001</v>
      </c>
      <c r="CS223" t="n">
        <v>100.19</v>
      </c>
      <c r="CT223" t="n">
        <v>101.02</v>
      </c>
      <c r="CU223" t="n">
        <v>101.7</v>
      </c>
      <c r="CV223" t="n">
        <v>100.67</v>
      </c>
      <c r="CW223" t="n">
        <v>100.86</v>
      </c>
      <c r="CX223" t="n">
        <v>101.24</v>
      </c>
      <c r="CY223" t="n">
        <v>101.19</v>
      </c>
      <c r="CZ223" t="n">
        <v>100.83</v>
      </c>
      <c r="DA223" t="n">
        <v>100.33</v>
      </c>
      <c r="DB223" t="n">
        <v>99.88</v>
      </c>
      <c r="DC223" t="n">
        <v>98.43000000000001</v>
      </c>
      <c r="DD223" t="n">
        <v>98.40000000000001</v>
      </c>
      <c r="DE223" t="n">
        <v>99.42</v>
      </c>
      <c r="DF223" t="n">
        <v>99.39</v>
      </c>
      <c r="DG223" t="n">
        <v>98.76000000000001</v>
      </c>
      <c r="DH223" t="n">
        <v>98.72</v>
      </c>
      <c r="DI223" t="n">
        <v>98.59999999999999</v>
      </c>
      <c r="DJ223" t="n">
        <v>97.34</v>
      </c>
      <c r="DK223" t="n">
        <v>97.65000000000001</v>
      </c>
      <c r="DL223" t="n">
        <v>97.68000000000001</v>
      </c>
      <c r="DM223" t="n">
        <v>95.72</v>
      </c>
      <c r="DN223" t="n">
        <v>95.81</v>
      </c>
      <c r="DO223" t="n">
        <v>96.19</v>
      </c>
      <c r="DP223" t="n">
        <v>96.13</v>
      </c>
      <c r="DQ223" t="n">
        <v>96.75</v>
      </c>
      <c r="DR223" t="n">
        <v>96.88</v>
      </c>
      <c r="DS223" t="n">
        <v>95.81</v>
      </c>
      <c r="DT223" t="n">
        <v>95.95999999999999</v>
      </c>
      <c r="DU223" t="n">
        <v>95.48</v>
      </c>
      <c r="DV223" t="n">
        <v>96</v>
      </c>
      <c r="DW223" t="n">
        <v>97.51000000000001</v>
      </c>
      <c r="DX223" t="n">
        <v>98.15000000000001</v>
      </c>
      <c r="DY223" t="n">
        <v>98.04000000000001</v>
      </c>
      <c r="DZ223" t="n">
        <v>0</v>
      </c>
      <c r="EA223" t="n">
        <v>98.81</v>
      </c>
      <c r="EB223" t="n">
        <v>98.05</v>
      </c>
      <c r="EC223" t="n">
        <v>98.48</v>
      </c>
      <c r="ED223" t="n">
        <v>99.58</v>
      </c>
      <c r="EE223" t="n">
        <v>99.84999999999999</v>
      </c>
      <c r="EF223" t="n">
        <v>102.58</v>
      </c>
      <c r="EG223" t="n">
        <v>102.5</v>
      </c>
      <c r="EH223" t="n">
        <v>101.7</v>
      </c>
      <c r="EI223" t="n">
        <v>101.97</v>
      </c>
      <c r="EJ223" t="n">
        <v>99.48999999999999</v>
      </c>
      <c r="EK223" t="n">
        <v>98.34</v>
      </c>
      <c r="EL223" t="n">
        <v>99.5</v>
      </c>
      <c r="EM223" t="n">
        <v>99.98999999999999</v>
      </c>
      <c r="EN223" t="n">
        <v>100.07</v>
      </c>
      <c r="EO223" t="n">
        <v>0</v>
      </c>
      <c r="EP223" t="n">
        <v>100.46</v>
      </c>
      <c r="EQ223" t="n">
        <v>100.45</v>
      </c>
      <c r="ER223" t="n">
        <v>97.91</v>
      </c>
      <c r="ES223" t="n">
        <v>97.25</v>
      </c>
      <c r="ET223" t="n">
        <v>98.68000000000001</v>
      </c>
      <c r="EU223" t="n">
        <v>97.08</v>
      </c>
      <c r="EV223" t="n">
        <v>0</v>
      </c>
      <c r="EW223" t="n">
        <v>98.34</v>
      </c>
      <c r="EX223" t="n">
        <v>104.64</v>
      </c>
      <c r="EY223" t="n">
        <v>104.25</v>
      </c>
      <c r="EZ223" t="n">
        <v>102.34</v>
      </c>
      <c r="FA223" t="n">
        <v>102</v>
      </c>
      <c r="FB223" t="n">
        <v>104</v>
      </c>
      <c r="FC223" t="n">
        <v>104.95</v>
      </c>
      <c r="FD223" t="n">
        <v>104.28</v>
      </c>
      <c r="FE223" t="n">
        <v>105.15</v>
      </c>
      <c r="FF223" t="n">
        <v>104.68</v>
      </c>
      <c r="FG223" t="n">
        <v>105.44</v>
      </c>
      <c r="FH223" t="n">
        <v>105.21</v>
      </c>
      <c r="FI223" t="n">
        <v>104.43</v>
      </c>
      <c r="FJ223" t="n">
        <v>103.28</v>
      </c>
      <c r="FK223" t="n">
        <v>104.6</v>
      </c>
      <c r="FL223" t="n">
        <v>104.81</v>
      </c>
      <c r="FM223" t="n">
        <v>105.6</v>
      </c>
      <c r="FN223" t="n">
        <v>103.35</v>
      </c>
      <c r="FO223" t="n">
        <v>105.55</v>
      </c>
      <c r="FP223" t="n">
        <v>105.56</v>
      </c>
      <c r="FQ223" t="n">
        <v>105.89</v>
      </c>
      <c r="FR223" t="n">
        <v>106.71</v>
      </c>
      <c r="FS223" t="n">
        <v>106.57</v>
      </c>
      <c r="FT223" t="n">
        <v>105.8</v>
      </c>
      <c r="FU223" t="n">
        <v>104.93</v>
      </c>
      <c r="FV223" t="n">
        <v>0</v>
      </c>
      <c r="FW223" t="n">
        <v>102.61</v>
      </c>
      <c r="FX223" t="n">
        <v>104.73</v>
      </c>
      <c r="FY223" t="n">
        <v>104.93</v>
      </c>
      <c r="FZ223" t="n">
        <v>102.3</v>
      </c>
      <c r="GA223" t="n">
        <v>102.99</v>
      </c>
      <c r="GB223" t="n">
        <v>103.1</v>
      </c>
      <c r="GC223" t="n">
        <v>104.8</v>
      </c>
      <c r="GD223" t="n">
        <v>102.58</v>
      </c>
      <c r="GE223" t="n">
        <v>100.97</v>
      </c>
      <c r="GF223" t="n">
        <v>101.51</v>
      </c>
      <c r="GG223" t="n">
        <v>101.89</v>
      </c>
      <c r="GH223" t="n">
        <v>99.95999999999999</v>
      </c>
      <c r="GI223" t="n">
        <v>100.53</v>
      </c>
      <c r="GJ223" t="n">
        <v>97.75</v>
      </c>
      <c r="GK223" t="n">
        <v>98.8</v>
      </c>
      <c r="GL223" t="n">
        <v>99.2</v>
      </c>
      <c r="GM223" t="n">
        <v>0</v>
      </c>
      <c r="GN223" t="n">
        <v>95.09</v>
      </c>
      <c r="GO223" t="n">
        <v>95.53</v>
      </c>
      <c r="GP223" t="n">
        <v>0</v>
      </c>
      <c r="GQ223" t="n">
        <v>98.34999999999999</v>
      </c>
      <c r="GR223" t="n">
        <v>97.73999999999999</v>
      </c>
      <c r="GS223" t="n">
        <v>0</v>
      </c>
      <c r="GT223" t="n">
        <v>99.27</v>
      </c>
      <c r="GU223" t="n">
        <v>98.72</v>
      </c>
      <c r="GV223" t="n">
        <v>102.16</v>
      </c>
      <c r="GW223" t="n">
        <v>103.28</v>
      </c>
      <c r="GX223" t="n">
        <v>103.58</v>
      </c>
      <c r="GY223" t="n">
        <v>103.08</v>
      </c>
      <c r="GZ223" t="n">
        <v>0</v>
      </c>
      <c r="HA223" t="n">
        <v>105.71</v>
      </c>
      <c r="HB223" t="n">
        <v>106.11</v>
      </c>
      <c r="HC223" t="n">
        <v>107.74</v>
      </c>
      <c r="HD223" t="n">
        <v>108.46</v>
      </c>
      <c r="HE223" t="n">
        <v>108.34</v>
      </c>
      <c r="HF223" t="n">
        <v>108.61</v>
      </c>
      <c r="HG223" t="n">
        <v>108.41</v>
      </c>
      <c r="HH223" t="n">
        <v>107.63</v>
      </c>
      <c r="HI223" t="n">
        <v>108.83</v>
      </c>
      <c r="HJ223" t="n">
        <v>109.14</v>
      </c>
      <c r="HK223" t="n">
        <v>108.77</v>
      </c>
      <c r="HL223" t="n">
        <v>108.15</v>
      </c>
      <c r="HM223" t="n">
        <v>0</v>
      </c>
      <c r="HN223" t="n">
        <v>108.52</v>
      </c>
      <c r="HO223" t="n">
        <v>108.62</v>
      </c>
      <c r="HP223" t="n">
        <v>108.81</v>
      </c>
      <c r="HQ223" t="n">
        <v>109.62</v>
      </c>
      <c r="HR223" t="n">
        <v>108.72</v>
      </c>
      <c r="HS223" t="n">
        <v>107.24</v>
      </c>
      <c r="HT223" t="n">
        <v>106.26</v>
      </c>
      <c r="HU223" t="n">
        <v>107.27</v>
      </c>
      <c r="HV223" t="n">
        <v>107.59</v>
      </c>
      <c r="HW223" t="n">
        <v>106.96</v>
      </c>
      <c r="HX223" t="n">
        <v>104.86</v>
      </c>
      <c r="HY223" t="n">
        <v>105.24</v>
      </c>
      <c r="HZ223" t="n">
        <v>105.15</v>
      </c>
      <c r="IA223" t="n">
        <v>105.96</v>
      </c>
      <c r="IB223" t="n">
        <v>105.04</v>
      </c>
      <c r="IC223" t="n">
        <v>106.16</v>
      </c>
      <c r="ID223" t="n">
        <v>105.87</v>
      </c>
      <c r="IE223" t="n">
        <v>106.34</v>
      </c>
      <c r="IF223" t="n">
        <v>0</v>
      </c>
      <c r="IG223" t="n">
        <v>104.75</v>
      </c>
      <c r="IH223" t="n">
        <v>103.99</v>
      </c>
      <c r="II223" t="n">
        <v>102.27</v>
      </c>
      <c r="IJ223" t="n">
        <v>102.61</v>
      </c>
      <c r="IK223" t="n">
        <v>102.64</v>
      </c>
      <c r="IL223" t="n">
        <v>102.25</v>
      </c>
      <c r="IM223" t="n">
        <v>102.01</v>
      </c>
      <c r="IN223" t="n">
        <v>102.05</v>
      </c>
      <c r="IO223" t="n">
        <v>100.37</v>
      </c>
      <c r="IP223" t="n">
        <v>99.43000000000001</v>
      </c>
      <c r="IQ223" t="n">
        <v>100.01</v>
      </c>
      <c r="IR223" t="n">
        <v>101.02</v>
      </c>
      <c r="IS223" t="n">
        <v>101.44</v>
      </c>
      <c r="IT223" t="n">
        <v>102.07</v>
      </c>
      <c r="IU223" t="n">
        <v>103.38</v>
      </c>
      <c r="IV223" t="n">
        <v>103.26</v>
      </c>
      <c r="IW223" t="n">
        <v>104</v>
      </c>
      <c r="IX223" t="n">
        <v>102.46</v>
      </c>
      <c r="IY223" t="n">
        <v>102.6</v>
      </c>
      <c r="IZ223" t="n">
        <v>100.91</v>
      </c>
      <c r="JA223" t="n">
        <v>0</v>
      </c>
      <c r="JB223" t="n">
        <v>101.02</v>
      </c>
      <c r="JC223" t="n">
        <v>101.53</v>
      </c>
    </row>
    <row r="224">
      <c r="A224" t="inlineStr">
        <is>
          <t>Motilal Oswal Nifty Realty ETF</t>
        </is>
      </c>
      <c r="B224" t="inlineStr">
        <is>
          <t>MOREALTY</t>
        </is>
      </c>
      <c r="C224" t="n">
        <v>98.43000000000001</v>
      </c>
      <c r="D224" t="n">
        <v>97.17</v>
      </c>
      <c r="E224" t="n">
        <v>96.34999999999999</v>
      </c>
      <c r="F224" t="n">
        <v>97.25</v>
      </c>
      <c r="G224" t="n">
        <v>97.20999999999999</v>
      </c>
      <c r="H224" t="n">
        <v>98.09999999999999</v>
      </c>
      <c r="I224" t="n">
        <v>96.84</v>
      </c>
      <c r="J224" t="n">
        <v>97.3</v>
      </c>
      <c r="K224" t="n">
        <v>96.31</v>
      </c>
      <c r="L224" t="n">
        <v>97.31999999999999</v>
      </c>
      <c r="M224" t="n">
        <v>98.31</v>
      </c>
      <c r="N224" t="n">
        <v>98.62</v>
      </c>
      <c r="O224" t="n">
        <v>99.8</v>
      </c>
      <c r="P224" t="n">
        <v>99.73999999999999</v>
      </c>
      <c r="Q224" t="n">
        <v>100.23</v>
      </c>
      <c r="R224" t="n">
        <v>99.25</v>
      </c>
      <c r="S224" t="n">
        <v>97.01000000000001</v>
      </c>
      <c r="T224" t="n">
        <v>95.98</v>
      </c>
      <c r="U224" t="n">
        <v>95.01000000000001</v>
      </c>
      <c r="V224" t="n">
        <v>91.39</v>
      </c>
      <c r="W224" t="n">
        <v>92.86</v>
      </c>
      <c r="X224" t="n">
        <v>91.97</v>
      </c>
      <c r="Y224" t="n">
        <v>91.19</v>
      </c>
      <c r="Z224" t="n">
        <v>89.78</v>
      </c>
      <c r="AA224" t="n">
        <v>91.34</v>
      </c>
      <c r="AB224" t="n">
        <v>90.90000000000001</v>
      </c>
      <c r="AC224" t="n">
        <v>89.54000000000001</v>
      </c>
      <c r="AD224" t="n">
        <v>89.48999999999999</v>
      </c>
      <c r="AE224" t="n">
        <v>87.62</v>
      </c>
      <c r="AF224" t="n">
        <v>89.2</v>
      </c>
      <c r="AG224" t="n">
        <v>88.51000000000001</v>
      </c>
      <c r="AH224" t="n">
        <v>88.75</v>
      </c>
      <c r="AI224" t="n">
        <v>88.15000000000001</v>
      </c>
      <c r="AJ224" t="n">
        <v>0</v>
      </c>
      <c r="AK224" t="n">
        <v>90.09999999999999</v>
      </c>
      <c r="AL224" t="n">
        <v>90.59999999999999</v>
      </c>
      <c r="AM224" t="n">
        <v>91.52</v>
      </c>
      <c r="AN224" t="n">
        <v>91.97</v>
      </c>
      <c r="AO224" t="n">
        <v>91.14</v>
      </c>
      <c r="AP224" t="n">
        <v>91.73999999999999</v>
      </c>
      <c r="AQ224" t="n">
        <v>89.79000000000001</v>
      </c>
      <c r="AR224" t="n">
        <v>0</v>
      </c>
      <c r="AS224" t="n">
        <v>88.38</v>
      </c>
      <c r="AT224" t="n">
        <v>87.29000000000001</v>
      </c>
      <c r="AU224" t="n">
        <v>88.19</v>
      </c>
      <c r="AV224" t="n">
        <v>88.8</v>
      </c>
      <c r="AW224" t="n">
        <v>89.26000000000001</v>
      </c>
      <c r="AX224" t="n">
        <v>88.40000000000001</v>
      </c>
      <c r="AY224" t="n">
        <v>87.58</v>
      </c>
      <c r="AZ224" t="n">
        <v>87.79000000000001</v>
      </c>
      <c r="BA224" t="n">
        <v>87.59999999999999</v>
      </c>
      <c r="BB224" t="n">
        <v>88.51000000000001</v>
      </c>
      <c r="BC224" t="n">
        <v>88.56</v>
      </c>
      <c r="BD224" t="n">
        <v>88.7</v>
      </c>
      <c r="BE224" t="n">
        <v>90.53</v>
      </c>
      <c r="BF224" t="n">
        <v>91.36</v>
      </c>
      <c r="BG224" t="n">
        <v>91.95</v>
      </c>
      <c r="BH224" t="n">
        <v>91.90000000000001</v>
      </c>
      <c r="BI224" t="n">
        <v>92.38</v>
      </c>
      <c r="BJ224" t="n">
        <v>91.97</v>
      </c>
      <c r="BK224" t="n">
        <v>91.26000000000001</v>
      </c>
      <c r="BL224" t="n">
        <v>89.28</v>
      </c>
      <c r="BM224" t="n">
        <v>87.78</v>
      </c>
      <c r="BN224" t="n">
        <v>87.09</v>
      </c>
      <c r="BO224" t="n">
        <v>87.78</v>
      </c>
      <c r="BP224" t="n">
        <v>86.93000000000001</v>
      </c>
      <c r="BQ224" t="n">
        <v>87.70999999999999</v>
      </c>
      <c r="BR224" t="n">
        <v>0</v>
      </c>
      <c r="BS224" t="n">
        <v>87.84</v>
      </c>
      <c r="BT224" t="n">
        <v>88.45</v>
      </c>
      <c r="BU224" t="n">
        <v>89.12</v>
      </c>
      <c r="BV224" t="n">
        <v>87.67</v>
      </c>
      <c r="BW224" t="n">
        <v>88.28</v>
      </c>
      <c r="BX224" t="n">
        <v>89.84</v>
      </c>
      <c r="BY224" t="n">
        <v>89.86</v>
      </c>
      <c r="BZ224" t="n">
        <v>89.03</v>
      </c>
      <c r="CA224" t="n">
        <v>91.66</v>
      </c>
      <c r="CB224" t="n">
        <v>93.31</v>
      </c>
      <c r="CC224" t="n">
        <v>93.23</v>
      </c>
      <c r="CD224" t="n">
        <v>93.7</v>
      </c>
      <c r="CE224" t="n">
        <v>93.88</v>
      </c>
      <c r="CF224" t="n">
        <v>0</v>
      </c>
      <c r="CG224" t="n">
        <v>93.78</v>
      </c>
      <c r="CH224" t="n">
        <v>0</v>
      </c>
      <c r="CI224" t="n">
        <v>95.8</v>
      </c>
      <c r="CJ224" t="n">
        <v>94.58</v>
      </c>
      <c r="CK224" t="n">
        <v>95.17</v>
      </c>
      <c r="CL224" t="n">
        <v>95.15000000000001</v>
      </c>
      <c r="CM224" t="n">
        <v>94.92</v>
      </c>
      <c r="CN224" t="n">
        <v>97.06999999999999</v>
      </c>
      <c r="CO224" t="n">
        <v>95.90000000000001</v>
      </c>
      <c r="CP224" t="n">
        <v>0</v>
      </c>
      <c r="CQ224" t="n">
        <v>94.86</v>
      </c>
      <c r="CR224" t="n">
        <v>94.87</v>
      </c>
      <c r="CS224" t="n">
        <v>94.58</v>
      </c>
      <c r="CT224" t="n">
        <v>94.45999999999999</v>
      </c>
      <c r="CU224" t="n">
        <v>93.90000000000001</v>
      </c>
      <c r="CV224" t="n">
        <v>94.42</v>
      </c>
      <c r="CW224" t="n">
        <v>93.95</v>
      </c>
      <c r="CX224" t="n">
        <v>94.67</v>
      </c>
      <c r="CY224" t="n">
        <v>92.88</v>
      </c>
      <c r="CZ224" t="n">
        <v>92.56999999999999</v>
      </c>
      <c r="DA224" t="n">
        <v>92.45</v>
      </c>
      <c r="DB224" t="n">
        <v>90.69</v>
      </c>
      <c r="DC224" t="n">
        <v>88.81999999999999</v>
      </c>
      <c r="DD224" t="n">
        <v>90.20999999999999</v>
      </c>
      <c r="DE224" t="n">
        <v>91.41</v>
      </c>
      <c r="DF224" t="n">
        <v>90.58</v>
      </c>
      <c r="DG224" t="n">
        <v>90.44</v>
      </c>
      <c r="DH224" t="n">
        <v>89.56</v>
      </c>
      <c r="DI224" t="n">
        <v>89.36</v>
      </c>
      <c r="DJ224" t="n">
        <v>88.52</v>
      </c>
      <c r="DK224" t="n">
        <v>89.15000000000001</v>
      </c>
      <c r="DL224" t="n">
        <v>89.47</v>
      </c>
      <c r="DM224" t="n">
        <v>86.26000000000001</v>
      </c>
      <c r="DN224" t="n">
        <v>87.13</v>
      </c>
      <c r="DO224" t="n">
        <v>86.76000000000001</v>
      </c>
      <c r="DP224" t="n">
        <v>87.39</v>
      </c>
      <c r="DQ224" t="n">
        <v>88.61</v>
      </c>
      <c r="DR224" t="n">
        <v>88.58</v>
      </c>
      <c r="DS224" t="n">
        <v>87.42</v>
      </c>
      <c r="DT224" t="n">
        <v>86.81999999999999</v>
      </c>
      <c r="DU224" t="n">
        <v>86.94</v>
      </c>
      <c r="DV224" t="n">
        <v>88.47539999999999</v>
      </c>
      <c r="DW224" t="n">
        <v>88.58</v>
      </c>
      <c r="DX224" t="n">
        <v>88.48</v>
      </c>
      <c r="DY224" t="n">
        <v>88.91</v>
      </c>
      <c r="DZ224" t="n">
        <v>0</v>
      </c>
      <c r="EA224" t="n">
        <v>88.3</v>
      </c>
      <c r="EB224" t="n">
        <v>87.70999999999999</v>
      </c>
      <c r="EC224" t="n">
        <v>87.08</v>
      </c>
      <c r="ED224" t="n">
        <v>87.81999999999999</v>
      </c>
      <c r="EE224" t="n">
        <v>88.44</v>
      </c>
      <c r="EF224" t="n">
        <v>89.69</v>
      </c>
      <c r="EG224" t="n">
        <v>91.53</v>
      </c>
      <c r="EH224" t="n">
        <v>91.45</v>
      </c>
      <c r="EI224" t="n">
        <v>90.81</v>
      </c>
      <c r="EJ224" t="n">
        <v>89.27</v>
      </c>
      <c r="EK224" t="n">
        <v>87.56</v>
      </c>
      <c r="EL224" t="n">
        <v>86.44</v>
      </c>
      <c r="EM224" t="n">
        <v>85.78</v>
      </c>
      <c r="EN224" t="n">
        <v>85.01000000000001</v>
      </c>
      <c r="EO224" t="n">
        <v>85.01000000000001</v>
      </c>
      <c r="EP224" t="n">
        <v>85.3</v>
      </c>
      <c r="EQ224" t="n">
        <v>83.63</v>
      </c>
      <c r="ER224" t="n">
        <v>79.58</v>
      </c>
      <c r="ES224" t="n">
        <v>78.95</v>
      </c>
      <c r="ET224" t="n">
        <v>78.40000000000001</v>
      </c>
      <c r="EU224" t="n">
        <v>75.75</v>
      </c>
      <c r="EV224" t="n">
        <v>0</v>
      </c>
      <c r="EW224" t="n">
        <v>76.09</v>
      </c>
      <c r="EX224" t="n">
        <v>77.15000000000001</v>
      </c>
      <c r="EY224" t="n">
        <v>77.81999999999999</v>
      </c>
      <c r="EZ224" t="n">
        <v>78.27</v>
      </c>
      <c r="FA224" t="n">
        <v>77.79000000000001</v>
      </c>
      <c r="FB224" t="n">
        <v>81.52</v>
      </c>
      <c r="FC224" t="n">
        <v>82.25</v>
      </c>
      <c r="FD224" t="n">
        <v>81.81999999999999</v>
      </c>
      <c r="FE224" t="n">
        <v>82.31</v>
      </c>
      <c r="FF224" t="n">
        <v>84.39</v>
      </c>
      <c r="FG224" t="n">
        <v>84.73999999999999</v>
      </c>
      <c r="FH224" t="n">
        <v>85.29000000000001</v>
      </c>
      <c r="FI224" t="n">
        <v>83.91</v>
      </c>
      <c r="FJ224" t="n">
        <v>82.22</v>
      </c>
      <c r="FK224" t="n">
        <v>83.56</v>
      </c>
      <c r="FL224" t="n">
        <v>83.26000000000001</v>
      </c>
      <c r="FM224" t="n">
        <v>83.78</v>
      </c>
      <c r="FN224" t="n">
        <v>81.70999999999999</v>
      </c>
      <c r="FO224" t="n">
        <v>82.09999999999999</v>
      </c>
      <c r="FP224" t="n">
        <v>81.81999999999999</v>
      </c>
      <c r="FQ224" t="n">
        <v>79.95999999999999</v>
      </c>
      <c r="FR224" t="n">
        <v>79.78</v>
      </c>
      <c r="FS224" t="n">
        <v>79.98</v>
      </c>
      <c r="FT224" t="n">
        <v>78.17</v>
      </c>
      <c r="FU224" t="n">
        <v>76.73</v>
      </c>
      <c r="FV224" t="n">
        <v>0</v>
      </c>
      <c r="FW224" t="n">
        <v>74.38</v>
      </c>
      <c r="FX224" t="n">
        <v>75.7</v>
      </c>
      <c r="FY224" t="n">
        <v>74.29000000000001</v>
      </c>
      <c r="FZ224" t="n">
        <v>73.17</v>
      </c>
      <c r="GA224" t="n">
        <v>74.39</v>
      </c>
      <c r="GB224" t="n">
        <v>73.15000000000001</v>
      </c>
      <c r="GC224" t="n">
        <v>71.90000000000001</v>
      </c>
      <c r="GD224" t="n">
        <v>70.95</v>
      </c>
      <c r="GE224" t="n">
        <v>69.89</v>
      </c>
      <c r="GF224" t="n">
        <v>71.23</v>
      </c>
      <c r="GG224" t="n">
        <v>72.98</v>
      </c>
      <c r="GH224" t="n">
        <v>70.34999999999999</v>
      </c>
      <c r="GI224" t="n">
        <v>69.65000000000001</v>
      </c>
      <c r="GJ224" t="n">
        <v>66.40000000000001</v>
      </c>
      <c r="GK224" t="n">
        <v>67.40000000000001</v>
      </c>
      <c r="GL224" t="n">
        <v>69.18000000000001</v>
      </c>
      <c r="GM224" t="n">
        <v>0</v>
      </c>
      <c r="GN224" t="n">
        <v>66.98999999999999</v>
      </c>
      <c r="GO224" t="n">
        <v>64.92</v>
      </c>
      <c r="GP224" t="n">
        <v>0</v>
      </c>
      <c r="GQ224" t="n">
        <v>66.51000000000001</v>
      </c>
      <c r="GR224" t="n">
        <v>67.12</v>
      </c>
      <c r="GS224" t="n">
        <v>0</v>
      </c>
      <c r="GT224" t="n">
        <v>68.78</v>
      </c>
      <c r="GU224" t="n">
        <v>69.67</v>
      </c>
      <c r="GV224" t="n">
        <v>74.56999999999999</v>
      </c>
      <c r="GW224" t="n">
        <v>74.2</v>
      </c>
      <c r="GX224" t="n">
        <v>75.95</v>
      </c>
      <c r="GY224" t="n">
        <v>75.78</v>
      </c>
      <c r="GZ224" t="n">
        <v>0</v>
      </c>
      <c r="HA224" t="n">
        <v>77.68000000000001</v>
      </c>
      <c r="HB224" t="n">
        <v>78.05</v>
      </c>
      <c r="HC224" t="n">
        <v>78.62</v>
      </c>
      <c r="HD224" t="n">
        <v>78.23999999999999</v>
      </c>
      <c r="HE224" t="n">
        <v>79.86</v>
      </c>
      <c r="HF224" t="n">
        <v>80.29000000000001</v>
      </c>
      <c r="HG224" t="n">
        <v>78.83</v>
      </c>
      <c r="HH224" t="n">
        <v>77.59</v>
      </c>
      <c r="HI224" t="n">
        <v>79.75</v>
      </c>
      <c r="HJ224" t="n">
        <v>79.23999999999999</v>
      </c>
      <c r="HK224" t="n">
        <v>80.56</v>
      </c>
      <c r="HL224" t="n">
        <v>79.45</v>
      </c>
      <c r="HM224" t="n">
        <v>79.45</v>
      </c>
      <c r="HN224" t="n">
        <v>81.17</v>
      </c>
      <c r="HO224" t="n">
        <v>80.15000000000001</v>
      </c>
      <c r="HP224" t="n">
        <v>82.01000000000001</v>
      </c>
      <c r="HQ224" t="n">
        <v>82.64</v>
      </c>
      <c r="HR224" t="n">
        <v>82.36</v>
      </c>
      <c r="HS224" t="n">
        <v>79.61</v>
      </c>
      <c r="HT224" t="n">
        <v>76.58</v>
      </c>
      <c r="HU224" t="n">
        <v>76.42</v>
      </c>
      <c r="HV224" t="n">
        <v>76.93000000000001</v>
      </c>
      <c r="HW224" t="n">
        <v>75.62</v>
      </c>
      <c r="HX224" t="n">
        <v>74.95</v>
      </c>
      <c r="HY224" t="n">
        <v>76.23999999999999</v>
      </c>
      <c r="HZ224" t="n">
        <v>76.62</v>
      </c>
      <c r="IA224" t="n">
        <v>77.40000000000001</v>
      </c>
      <c r="IB224" t="n">
        <v>77.36</v>
      </c>
      <c r="IC224" t="n">
        <v>78.48</v>
      </c>
      <c r="ID224" t="n">
        <v>78.02</v>
      </c>
      <c r="IE224" t="n">
        <v>78.29000000000001</v>
      </c>
      <c r="IF224" t="n">
        <v>78.29000000000001</v>
      </c>
      <c r="IG224" t="n">
        <v>77.73999999999999</v>
      </c>
      <c r="IH224" t="n">
        <v>76.58</v>
      </c>
      <c r="II224" t="n">
        <v>77.36</v>
      </c>
      <c r="IJ224" t="n">
        <v>76.23999999999999</v>
      </c>
      <c r="IK224" t="n">
        <v>76.38</v>
      </c>
      <c r="IL224" t="n">
        <v>76.78</v>
      </c>
      <c r="IM224" t="n">
        <v>74.90000000000001</v>
      </c>
      <c r="IN224" t="n">
        <v>75.98999999999999</v>
      </c>
      <c r="IO224" t="n">
        <v>74.75</v>
      </c>
      <c r="IP224" t="n">
        <v>74.08</v>
      </c>
      <c r="IQ224" t="n">
        <v>76.92</v>
      </c>
      <c r="IR224" t="n">
        <v>79.93000000000001</v>
      </c>
      <c r="IS224" t="n">
        <v>81.54000000000001</v>
      </c>
      <c r="IT224" t="n">
        <v>81.06999999999999</v>
      </c>
      <c r="IU224" t="n">
        <v>81.8</v>
      </c>
      <c r="IV224" t="n">
        <v>80.95</v>
      </c>
      <c r="IW224" t="n">
        <v>81.23</v>
      </c>
      <c r="IX224" t="n">
        <v>80.52</v>
      </c>
      <c r="IY224" t="n">
        <v>82.11</v>
      </c>
      <c r="IZ224" t="n">
        <v>82.38</v>
      </c>
      <c r="JA224" t="n">
        <v>82.38</v>
      </c>
      <c r="JB224" t="n">
        <v>81.66</v>
      </c>
      <c r="JC224" t="n">
        <v>82.75</v>
      </c>
    </row>
    <row r="225">
      <c r="A225" t="inlineStr">
        <is>
          <t>Motilal Oswal Nifty SC 250 ETF</t>
        </is>
      </c>
      <c r="B225" t="inlineStr">
        <is>
          <t>MOSMALL250</t>
        </is>
      </c>
      <c r="C225" t="n">
        <v>17.78</v>
      </c>
      <c r="D225" t="n">
        <v>17.72</v>
      </c>
      <c r="E225" t="n">
        <v>17.78</v>
      </c>
      <c r="F225" t="n">
        <v>17.81</v>
      </c>
      <c r="G225" t="n">
        <v>17.75</v>
      </c>
      <c r="H225" t="n">
        <v>17.73</v>
      </c>
      <c r="I225" t="n">
        <v>17.8</v>
      </c>
      <c r="J225" t="n">
        <v>17.8</v>
      </c>
      <c r="K225" t="n">
        <v>17.63</v>
      </c>
      <c r="L225" t="n">
        <v>17.81</v>
      </c>
      <c r="M225" t="n">
        <v>18</v>
      </c>
      <c r="N225" t="n">
        <v>18.02</v>
      </c>
      <c r="O225" t="n">
        <v>18.07</v>
      </c>
      <c r="P225" t="n">
        <v>17.96</v>
      </c>
      <c r="Q225" t="n">
        <v>17.92</v>
      </c>
      <c r="R225" t="n">
        <v>17.82</v>
      </c>
      <c r="S225" t="n">
        <v>17.84</v>
      </c>
      <c r="T225" t="n">
        <v>17.76</v>
      </c>
      <c r="U225" t="n">
        <v>17.44</v>
      </c>
      <c r="V225" t="n">
        <v>17.23</v>
      </c>
      <c r="W225" t="n">
        <v>17.38</v>
      </c>
      <c r="X225" t="n">
        <v>17.31</v>
      </c>
      <c r="Y225" t="n">
        <v>17.21</v>
      </c>
      <c r="Z225" t="n">
        <v>16.94</v>
      </c>
      <c r="AA225" t="n">
        <v>17.04</v>
      </c>
      <c r="AB225" t="n">
        <v>17</v>
      </c>
      <c r="AC225" t="n">
        <v>16.83</v>
      </c>
      <c r="AD225" t="n">
        <v>16.82</v>
      </c>
      <c r="AE225" t="n">
        <v>16.63</v>
      </c>
      <c r="AF225" t="n">
        <v>16.66</v>
      </c>
      <c r="AG225" t="n">
        <v>16.68</v>
      </c>
      <c r="AH225" t="n">
        <v>16.8</v>
      </c>
      <c r="AI225" t="n">
        <v>16.74</v>
      </c>
      <c r="AJ225" t="n">
        <v>0</v>
      </c>
      <c r="AK225" t="n">
        <v>16.96</v>
      </c>
      <c r="AL225" t="n">
        <v>17.08</v>
      </c>
      <c r="AM225" t="n">
        <v>17.13</v>
      </c>
      <c r="AN225" t="n">
        <v>17.12</v>
      </c>
      <c r="AO225" t="n">
        <v>17.08</v>
      </c>
      <c r="AP225" t="n">
        <v>17.07</v>
      </c>
      <c r="AQ225" t="n">
        <v>16.83</v>
      </c>
      <c r="AR225" t="n">
        <v>0</v>
      </c>
      <c r="AS225" t="n">
        <v>16.63</v>
      </c>
      <c r="AT225" t="n">
        <v>16.59</v>
      </c>
      <c r="AU225" t="n">
        <v>16.82</v>
      </c>
      <c r="AV225" t="n">
        <v>16.91</v>
      </c>
      <c r="AW225" t="n">
        <v>17.04</v>
      </c>
      <c r="AX225" t="n">
        <v>16.91</v>
      </c>
      <c r="AY225" t="n">
        <v>16.99</v>
      </c>
      <c r="AZ225" t="n">
        <v>17.02</v>
      </c>
      <c r="BA225" t="n">
        <v>16.98</v>
      </c>
      <c r="BB225" t="n">
        <v>17.15</v>
      </c>
      <c r="BC225" t="n">
        <v>17.15</v>
      </c>
      <c r="BD225" t="n">
        <v>17.2</v>
      </c>
      <c r="BE225" t="n">
        <v>17.29</v>
      </c>
      <c r="BF225" t="n">
        <v>17.44</v>
      </c>
      <c r="BG225" t="n">
        <v>17.53</v>
      </c>
      <c r="BH225" t="n">
        <v>17.51</v>
      </c>
      <c r="BI225" t="n">
        <v>17.52</v>
      </c>
      <c r="BJ225" t="n">
        <v>17.37</v>
      </c>
      <c r="BK225" t="n">
        <v>17.26</v>
      </c>
      <c r="BL225" t="n">
        <v>17.19</v>
      </c>
      <c r="BM225" t="n">
        <v>17.08</v>
      </c>
      <c r="BN225" t="n">
        <v>16.79</v>
      </c>
      <c r="BO225" t="n">
        <v>16.76</v>
      </c>
      <c r="BP225" t="n">
        <v>16.74</v>
      </c>
      <c r="BQ225" t="n">
        <v>16.91</v>
      </c>
      <c r="BR225" t="n">
        <v>0</v>
      </c>
      <c r="BS225" t="n">
        <v>17.08</v>
      </c>
      <c r="BT225" t="n">
        <v>17.05</v>
      </c>
      <c r="BU225" t="n">
        <v>17.07</v>
      </c>
      <c r="BV225" t="n">
        <v>16.98</v>
      </c>
      <c r="BW225" t="n">
        <v>17.04</v>
      </c>
      <c r="BX225" t="n">
        <v>17.17</v>
      </c>
      <c r="BY225" t="n">
        <v>17.14</v>
      </c>
      <c r="BZ225" t="n">
        <v>16.95</v>
      </c>
      <c r="CA225" t="n">
        <v>17.14</v>
      </c>
      <c r="CB225" t="n">
        <v>17.19</v>
      </c>
      <c r="CC225" t="n">
        <v>17.16</v>
      </c>
      <c r="CD225" t="n">
        <v>17.22</v>
      </c>
      <c r="CE225" t="n">
        <v>17.34</v>
      </c>
      <c r="CF225" t="n">
        <v>0</v>
      </c>
      <c r="CG225" t="n">
        <v>17.32</v>
      </c>
      <c r="CH225" t="n">
        <v>0</v>
      </c>
      <c r="CI225" t="n">
        <v>17.37</v>
      </c>
      <c r="CJ225" t="n">
        <v>17.39</v>
      </c>
      <c r="CK225" t="n">
        <v>17.49</v>
      </c>
      <c r="CL225" t="n">
        <v>17.46</v>
      </c>
      <c r="CM225" t="n">
        <v>17.37</v>
      </c>
      <c r="CN225" t="n">
        <v>17.47</v>
      </c>
      <c r="CO225" t="n">
        <v>17.35</v>
      </c>
      <c r="CP225" t="n">
        <v>0</v>
      </c>
      <c r="CQ225" t="n">
        <v>17.14</v>
      </c>
      <c r="CR225" t="n">
        <v>17.11</v>
      </c>
      <c r="CS225" t="n">
        <v>17.08</v>
      </c>
      <c r="CT225" t="n">
        <v>17.08</v>
      </c>
      <c r="CU225" t="n">
        <v>17.22</v>
      </c>
      <c r="CV225" t="n">
        <v>17.11</v>
      </c>
      <c r="CW225" t="n">
        <v>17.16</v>
      </c>
      <c r="CX225" t="n">
        <v>17.27</v>
      </c>
      <c r="CY225" t="n">
        <v>17.11</v>
      </c>
      <c r="CZ225" t="n">
        <v>17.05</v>
      </c>
      <c r="DA225" t="n">
        <v>17.03</v>
      </c>
      <c r="DB225" t="n">
        <v>16.82</v>
      </c>
      <c r="DC225" t="n">
        <v>16.68</v>
      </c>
      <c r="DD225" t="n">
        <v>16.71</v>
      </c>
      <c r="DE225" t="n">
        <v>16.92</v>
      </c>
      <c r="DF225" t="n">
        <v>16.85</v>
      </c>
      <c r="DG225" t="n">
        <v>16.82</v>
      </c>
      <c r="DH225" t="n">
        <v>16.87</v>
      </c>
      <c r="DI225" t="n">
        <v>16.78</v>
      </c>
      <c r="DJ225" t="n">
        <v>16.67</v>
      </c>
      <c r="DK225" t="n">
        <v>16.67</v>
      </c>
      <c r="DL225" t="n">
        <v>16.56</v>
      </c>
      <c r="DM225" t="n">
        <v>16.22</v>
      </c>
      <c r="DN225" t="n">
        <v>16.33</v>
      </c>
      <c r="DO225" t="n">
        <v>16.23</v>
      </c>
      <c r="DP225" t="n">
        <v>16.29</v>
      </c>
      <c r="DQ225" t="n">
        <v>16.45</v>
      </c>
      <c r="DR225" t="n">
        <v>16.51</v>
      </c>
      <c r="DS225" t="n">
        <v>16.4</v>
      </c>
      <c r="DT225" t="n">
        <v>16.29</v>
      </c>
      <c r="DU225" t="n">
        <v>16.27</v>
      </c>
      <c r="DV225" t="n">
        <v>16.4704</v>
      </c>
      <c r="DW225" t="n">
        <v>16.65</v>
      </c>
      <c r="DX225" t="n">
        <v>16.69</v>
      </c>
      <c r="DY225" t="n">
        <v>16.7</v>
      </c>
      <c r="DZ225" t="n">
        <v>0</v>
      </c>
      <c r="EA225" t="n">
        <v>16.67</v>
      </c>
      <c r="EB225" t="n">
        <v>16.56</v>
      </c>
      <c r="EC225" t="n">
        <v>16.55</v>
      </c>
      <c r="ED225" t="n">
        <v>16.76</v>
      </c>
      <c r="EE225" t="n">
        <v>16.72</v>
      </c>
      <c r="EF225" t="n">
        <v>16.84</v>
      </c>
      <c r="EG225" t="n">
        <v>16.87</v>
      </c>
      <c r="EH225" t="n">
        <v>16.85</v>
      </c>
      <c r="EI225" t="n">
        <v>16.86</v>
      </c>
      <c r="EJ225" t="n">
        <v>16.59</v>
      </c>
      <c r="EK225" t="n">
        <v>16.3</v>
      </c>
      <c r="EL225" t="n">
        <v>16.18</v>
      </c>
      <c r="EM225" t="n">
        <v>16.29</v>
      </c>
      <c r="EN225" t="n">
        <v>16.36</v>
      </c>
      <c r="EO225" t="n">
        <v>16.36</v>
      </c>
      <c r="EP225" t="n">
        <v>16.31</v>
      </c>
      <c r="EQ225" t="n">
        <v>16.08</v>
      </c>
      <c r="ER225" t="n">
        <v>15.68</v>
      </c>
      <c r="ES225" t="n">
        <v>15.56</v>
      </c>
      <c r="ET225" t="n">
        <v>15.68</v>
      </c>
      <c r="EU225" t="n">
        <v>15.39</v>
      </c>
      <c r="EV225" t="n">
        <v>0</v>
      </c>
      <c r="EW225" t="n">
        <v>15.46</v>
      </c>
      <c r="EX225" t="n">
        <v>15.77</v>
      </c>
      <c r="EY225" t="n">
        <v>15.69</v>
      </c>
      <c r="EZ225" t="n">
        <v>15.8</v>
      </c>
      <c r="FA225" t="n">
        <v>15.6</v>
      </c>
      <c r="FB225" t="n">
        <v>16.02</v>
      </c>
      <c r="FC225" t="n">
        <v>16.1</v>
      </c>
      <c r="FD225" t="n">
        <v>16.02</v>
      </c>
      <c r="FE225" t="n">
        <v>15.95</v>
      </c>
      <c r="FF225" t="n">
        <v>16.32</v>
      </c>
      <c r="FG225" t="n">
        <v>16.41</v>
      </c>
      <c r="FH225" t="n">
        <v>16.42</v>
      </c>
      <c r="FI225" t="n">
        <v>16.31</v>
      </c>
      <c r="FJ225" t="n">
        <v>16.1</v>
      </c>
      <c r="FK225" t="n">
        <v>16.07</v>
      </c>
      <c r="FL225" t="n">
        <v>16.19</v>
      </c>
      <c r="FM225" t="n">
        <v>16.27</v>
      </c>
      <c r="FN225" t="n">
        <v>16.06</v>
      </c>
      <c r="FO225" t="n">
        <v>16.04</v>
      </c>
      <c r="FP225" t="n">
        <v>16.08</v>
      </c>
      <c r="FQ225" t="n">
        <v>16.02</v>
      </c>
      <c r="FR225" t="n">
        <v>16.08</v>
      </c>
      <c r="FS225" t="n">
        <v>16.14</v>
      </c>
      <c r="FT225" t="n">
        <v>15.98</v>
      </c>
      <c r="FU225" t="n">
        <v>15.66</v>
      </c>
      <c r="FV225" t="n">
        <v>0</v>
      </c>
      <c r="FW225" t="n">
        <v>15.33</v>
      </c>
      <c r="FX225" t="n">
        <v>15.55</v>
      </c>
      <c r="FY225" t="n">
        <v>15.5</v>
      </c>
      <c r="FZ225" t="n">
        <v>15.14</v>
      </c>
      <c r="GA225" t="n">
        <v>15.47</v>
      </c>
      <c r="GB225" t="n">
        <v>15.36</v>
      </c>
      <c r="GC225" t="n">
        <v>15.33</v>
      </c>
      <c r="GD225" t="n">
        <v>14.92</v>
      </c>
      <c r="GE225" t="n">
        <v>14.88</v>
      </c>
      <c r="GF225" t="n">
        <v>14.96</v>
      </c>
      <c r="GG225" t="n">
        <v>15.22</v>
      </c>
      <c r="GH225" t="n">
        <v>14.86</v>
      </c>
      <c r="GI225" t="n">
        <v>14.88</v>
      </c>
      <c r="GJ225" t="n">
        <v>14.29</v>
      </c>
      <c r="GK225" t="n">
        <v>14.66</v>
      </c>
      <c r="GL225" t="n">
        <v>15.02</v>
      </c>
      <c r="GM225" t="n">
        <v>0</v>
      </c>
      <c r="GN225" t="n">
        <v>14.78</v>
      </c>
      <c r="GO225" t="n">
        <v>14.46</v>
      </c>
      <c r="GP225" t="n">
        <v>0</v>
      </c>
      <c r="GQ225" t="n">
        <v>14.89</v>
      </c>
      <c r="GR225" t="n">
        <v>14.81</v>
      </c>
      <c r="GS225" t="n">
        <v>0</v>
      </c>
      <c r="GT225" t="n">
        <v>14.97</v>
      </c>
      <c r="GU225" t="n">
        <v>14.95</v>
      </c>
      <c r="GV225" t="n">
        <v>15.56</v>
      </c>
      <c r="GW225" t="n">
        <v>15.56</v>
      </c>
      <c r="GX225" t="n">
        <v>15.76</v>
      </c>
      <c r="GY225" t="n">
        <v>15.7</v>
      </c>
      <c r="GZ225" t="n">
        <v>0</v>
      </c>
      <c r="HA225" t="n">
        <v>16.11</v>
      </c>
      <c r="HB225" t="n">
        <v>16.26</v>
      </c>
      <c r="HC225" t="n">
        <v>16.49</v>
      </c>
      <c r="HD225" t="n">
        <v>16.43</v>
      </c>
      <c r="HE225" t="n">
        <v>16.6</v>
      </c>
      <c r="HF225" t="n">
        <v>16.73</v>
      </c>
      <c r="HG225" t="n">
        <v>16.62</v>
      </c>
      <c r="HH225" t="n">
        <v>16.46</v>
      </c>
      <c r="HI225" t="n">
        <v>16.79</v>
      </c>
      <c r="HJ225" t="n">
        <v>16.78</v>
      </c>
      <c r="HK225" t="n">
        <v>16.85</v>
      </c>
      <c r="HL225" t="n">
        <v>16.96</v>
      </c>
      <c r="HM225" t="n">
        <v>16.96</v>
      </c>
      <c r="HN225" t="n">
        <v>16.93</v>
      </c>
      <c r="HO225" t="n">
        <v>16.99</v>
      </c>
      <c r="HP225" t="n">
        <v>17.26</v>
      </c>
      <c r="HQ225" t="n">
        <v>17.45</v>
      </c>
      <c r="HR225" t="n">
        <v>17.51</v>
      </c>
      <c r="HS225" t="n">
        <v>17.27</v>
      </c>
      <c r="HT225" t="n">
        <v>16.78</v>
      </c>
      <c r="HU225" t="n">
        <v>16.81</v>
      </c>
      <c r="HV225" t="n">
        <v>16.84</v>
      </c>
      <c r="HW225" t="n">
        <v>16.72</v>
      </c>
      <c r="HX225" t="n">
        <v>16.5</v>
      </c>
      <c r="HY225" t="n">
        <v>16.72</v>
      </c>
      <c r="HZ225" t="n">
        <v>16.74</v>
      </c>
      <c r="IA225" t="n">
        <v>16.84</v>
      </c>
      <c r="IB225" t="n">
        <v>16.87</v>
      </c>
      <c r="IC225" t="n">
        <v>17.06</v>
      </c>
      <c r="ID225" t="n">
        <v>17.08</v>
      </c>
      <c r="IE225" t="n">
        <v>17.16</v>
      </c>
      <c r="IF225" t="n">
        <v>17.16</v>
      </c>
      <c r="IG225" t="n">
        <v>17.02</v>
      </c>
      <c r="IH225" t="n">
        <v>16.91</v>
      </c>
      <c r="II225" t="n">
        <v>17.03</v>
      </c>
      <c r="IJ225" t="n">
        <v>17.05</v>
      </c>
      <c r="IK225" t="n">
        <v>17.14</v>
      </c>
      <c r="IL225" t="n">
        <v>17.07</v>
      </c>
      <c r="IM225" t="n">
        <v>16.76</v>
      </c>
      <c r="IN225" t="n">
        <v>17.06</v>
      </c>
      <c r="IO225" t="n">
        <v>16.86</v>
      </c>
      <c r="IP225" t="n">
        <v>16.75</v>
      </c>
      <c r="IQ225" t="n">
        <v>17.18</v>
      </c>
      <c r="IR225" t="n">
        <v>17.38</v>
      </c>
      <c r="IS225" t="n">
        <v>17.37</v>
      </c>
      <c r="IT225" t="n">
        <v>17.59</v>
      </c>
      <c r="IU225" t="n">
        <v>17.66</v>
      </c>
      <c r="IV225" t="n">
        <v>17.75</v>
      </c>
      <c r="IW225" t="n">
        <v>17.94</v>
      </c>
      <c r="IX225" t="n">
        <v>17.84</v>
      </c>
      <c r="IY225" t="n">
        <v>17.85</v>
      </c>
      <c r="IZ225" t="n">
        <v>17.73</v>
      </c>
      <c r="JA225" t="n">
        <v>17.73</v>
      </c>
      <c r="JB225" t="n">
        <v>17.62</v>
      </c>
      <c r="JC225" t="n">
        <v>17.82</v>
      </c>
    </row>
    <row r="226">
      <c r="A226" t="inlineStr">
        <is>
          <t>Motilal Oswal Nifty SvcsSt ETF</t>
        </is>
      </c>
      <c r="B226" t="inlineStr">
        <is>
          <t>MOSERVICE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34.17</v>
      </c>
      <c r="DG226" t="n">
        <v>34.05</v>
      </c>
      <c r="DH226" t="n">
        <v>33.99</v>
      </c>
      <c r="DI226" t="n">
        <v>33.83</v>
      </c>
      <c r="DJ226" t="n">
        <v>33.85</v>
      </c>
      <c r="DK226" t="n">
        <v>33.94</v>
      </c>
      <c r="DL226" t="n">
        <v>34.21</v>
      </c>
      <c r="DM226" t="n">
        <v>33.87</v>
      </c>
      <c r="DN226" t="n">
        <v>33.74</v>
      </c>
      <c r="DO226" t="n">
        <v>33.52</v>
      </c>
      <c r="DP226" t="n">
        <v>33.63</v>
      </c>
      <c r="DQ226" t="n">
        <v>33.72</v>
      </c>
      <c r="DR226" t="n">
        <v>33.84</v>
      </c>
      <c r="DS226" t="n">
        <v>33.57</v>
      </c>
      <c r="DT226" t="n">
        <v>33.5</v>
      </c>
      <c r="DU226" t="n">
        <v>33.56</v>
      </c>
      <c r="DV226" t="n">
        <v>33.7</v>
      </c>
      <c r="DW226" t="n">
        <v>34.03</v>
      </c>
      <c r="DX226" t="n">
        <v>34.02</v>
      </c>
      <c r="DY226" t="n">
        <v>33.82</v>
      </c>
      <c r="DZ226" t="n">
        <v>0</v>
      </c>
      <c r="EA226" t="n">
        <v>33.81</v>
      </c>
      <c r="EB226" t="n">
        <v>33.65</v>
      </c>
      <c r="EC226" t="n">
        <v>33.61</v>
      </c>
      <c r="ED226" t="n">
        <v>33.66</v>
      </c>
      <c r="EE226" t="n">
        <v>33.76</v>
      </c>
      <c r="EF226" t="n">
        <v>34.05</v>
      </c>
      <c r="EG226" t="n">
        <v>33.87</v>
      </c>
      <c r="EH226" t="n">
        <v>33.9</v>
      </c>
      <c r="EI226" t="n">
        <v>33.94</v>
      </c>
      <c r="EJ226" t="n">
        <v>33.7</v>
      </c>
      <c r="EK226" t="n">
        <v>33.39</v>
      </c>
      <c r="EL226" t="n">
        <v>33.37</v>
      </c>
      <c r="EM226" t="n">
        <v>33.49</v>
      </c>
      <c r="EN226" t="n">
        <v>33.44</v>
      </c>
      <c r="EO226" t="n">
        <v>0</v>
      </c>
      <c r="EP226" t="n">
        <v>33.68</v>
      </c>
      <c r="EQ226" t="n">
        <v>33.51</v>
      </c>
      <c r="ER226" t="n">
        <v>33.18</v>
      </c>
      <c r="ES226" t="n">
        <v>32.99</v>
      </c>
      <c r="ET226" t="n">
        <v>33.08</v>
      </c>
      <c r="EU226" t="n">
        <v>32.8</v>
      </c>
      <c r="EV226" t="n">
        <v>0</v>
      </c>
      <c r="EW226" t="n">
        <v>32.93</v>
      </c>
      <c r="EX226" t="n">
        <v>33.11</v>
      </c>
      <c r="EY226" t="n">
        <v>33.42</v>
      </c>
      <c r="EZ226" t="n">
        <v>33.21</v>
      </c>
      <c r="FA226" t="n">
        <v>32.66</v>
      </c>
      <c r="FB226" t="n">
        <v>33.84</v>
      </c>
      <c r="FC226" t="n">
        <v>33.68</v>
      </c>
      <c r="FD226" t="n">
        <v>33.31</v>
      </c>
      <c r="FE226" t="n">
        <v>33.5</v>
      </c>
      <c r="FF226" t="n">
        <v>33.66</v>
      </c>
      <c r="FG226" t="n">
        <v>33.77</v>
      </c>
      <c r="FH226" t="n">
        <v>33.78</v>
      </c>
      <c r="FI226" t="n">
        <v>33.52</v>
      </c>
      <c r="FJ226" t="n">
        <v>33.15</v>
      </c>
      <c r="FK226" t="n">
        <v>33.3</v>
      </c>
      <c r="FL226" t="n">
        <v>33.44</v>
      </c>
      <c r="FM226" t="n">
        <v>33.36</v>
      </c>
      <c r="FN226" t="n">
        <v>33.44</v>
      </c>
      <c r="FO226" t="n">
        <v>33.05</v>
      </c>
      <c r="FP226" t="n">
        <v>33.13</v>
      </c>
      <c r="FQ226" t="n">
        <v>32.77</v>
      </c>
      <c r="FR226" t="n">
        <v>32.72</v>
      </c>
      <c r="FS226" t="n">
        <v>32.83</v>
      </c>
      <c r="FT226" t="n">
        <v>32.72</v>
      </c>
      <c r="FU226" t="n">
        <v>32.03</v>
      </c>
      <c r="FV226" t="n">
        <v>0</v>
      </c>
      <c r="FW226" t="n">
        <v>31.68</v>
      </c>
      <c r="FX226" t="n">
        <v>32.56</v>
      </c>
      <c r="FY226" t="n">
        <v>31.43</v>
      </c>
      <c r="FZ226" t="n">
        <v>30.79</v>
      </c>
      <c r="GA226" t="n">
        <v>30.98</v>
      </c>
      <c r="GB226" t="n">
        <v>30.55</v>
      </c>
      <c r="GC226" t="n">
        <v>30.33</v>
      </c>
      <c r="GD226" t="n">
        <v>29.79</v>
      </c>
      <c r="GE226" t="n">
        <v>30.11</v>
      </c>
      <c r="GF226" t="n">
        <v>30.32</v>
      </c>
      <c r="GG226" t="n">
        <v>30.7</v>
      </c>
      <c r="GH226" t="n">
        <v>29.55</v>
      </c>
      <c r="GI226" t="n">
        <v>29.5</v>
      </c>
      <c r="GJ226" t="n">
        <v>28.75</v>
      </c>
      <c r="GK226" t="n">
        <v>29.22</v>
      </c>
      <c r="GL226" t="n">
        <v>29.8</v>
      </c>
      <c r="GM226" t="n">
        <v>0</v>
      </c>
      <c r="GN226" t="n">
        <v>29.04</v>
      </c>
      <c r="GO226" t="n">
        <v>28.38</v>
      </c>
      <c r="GP226" t="n">
        <v>0</v>
      </c>
      <c r="GQ226" t="n">
        <v>28.9</v>
      </c>
      <c r="GR226" t="n">
        <v>28.99</v>
      </c>
      <c r="GS226" t="n">
        <v>0</v>
      </c>
      <c r="GT226" t="n">
        <v>29.54</v>
      </c>
      <c r="GU226" t="n">
        <v>29.68</v>
      </c>
      <c r="GV226" t="n">
        <v>30.84</v>
      </c>
      <c r="GW226" t="n">
        <v>30.52</v>
      </c>
      <c r="GX226" t="n">
        <v>30.86</v>
      </c>
      <c r="GY226" t="n">
        <v>30.77</v>
      </c>
      <c r="GZ226" t="n">
        <v>0</v>
      </c>
      <c r="HA226" t="n">
        <v>31.19</v>
      </c>
      <c r="HB226" t="n">
        <v>31.1</v>
      </c>
      <c r="HC226" t="n">
        <v>31.23</v>
      </c>
      <c r="HD226" t="n">
        <v>31.38</v>
      </c>
      <c r="HE226" t="n">
        <v>31.67</v>
      </c>
      <c r="HF226" t="n">
        <v>31.29</v>
      </c>
      <c r="HG226" t="n">
        <v>30.93</v>
      </c>
      <c r="HH226" t="n">
        <v>30.51</v>
      </c>
      <c r="HI226" t="n">
        <v>30.69</v>
      </c>
      <c r="HJ226" t="n">
        <v>30.43</v>
      </c>
      <c r="HK226" t="n">
        <v>30.56</v>
      </c>
      <c r="HL226" t="n">
        <v>30.31</v>
      </c>
      <c r="HM226" t="n">
        <v>0</v>
      </c>
      <c r="HN226" t="n">
        <v>30.3</v>
      </c>
      <c r="HO226" t="n">
        <v>30.13</v>
      </c>
      <c r="HP226" t="n">
        <v>30.73</v>
      </c>
      <c r="HQ226" t="n">
        <v>30.95</v>
      </c>
      <c r="HR226" t="n">
        <v>30.44</v>
      </c>
      <c r="HS226" t="n">
        <v>29.98</v>
      </c>
      <c r="HT226" t="n">
        <v>29.35</v>
      </c>
      <c r="HU226" t="n">
        <v>29.33</v>
      </c>
      <c r="HV226" t="n">
        <v>29.67</v>
      </c>
      <c r="HW226" t="n">
        <v>29.7</v>
      </c>
      <c r="HX226" t="n">
        <v>29.8</v>
      </c>
      <c r="HY226" t="n">
        <v>29.94</v>
      </c>
      <c r="HZ226" t="n">
        <v>29.93</v>
      </c>
      <c r="IA226" t="n">
        <v>29.84</v>
      </c>
      <c r="IB226" t="n">
        <v>30</v>
      </c>
      <c r="IC226" t="n">
        <v>30.36</v>
      </c>
      <c r="ID226" t="n">
        <v>30.31</v>
      </c>
      <c r="IE226" t="n">
        <v>30.18</v>
      </c>
      <c r="IF226" t="n">
        <v>0</v>
      </c>
      <c r="IG226" t="n">
        <v>29.95</v>
      </c>
      <c r="IH226" t="n">
        <v>29.65</v>
      </c>
      <c r="II226" t="n">
        <v>29.65</v>
      </c>
      <c r="IJ226" t="n">
        <v>30.12</v>
      </c>
      <c r="IK226" t="n">
        <v>29.65</v>
      </c>
      <c r="IL226" t="n">
        <v>29.58</v>
      </c>
      <c r="IM226" t="n">
        <v>29.41</v>
      </c>
      <c r="IN226" t="n">
        <v>29.56</v>
      </c>
      <c r="IO226" t="n">
        <v>29.58</v>
      </c>
      <c r="IP226" t="n">
        <v>29.42</v>
      </c>
      <c r="IQ226" t="n">
        <v>30.25</v>
      </c>
      <c r="IR226" t="n">
        <v>30.43</v>
      </c>
      <c r="IS226" t="n">
        <v>30.53</v>
      </c>
      <c r="IT226" t="n">
        <v>30.7</v>
      </c>
      <c r="IU226" t="n">
        <v>30.87</v>
      </c>
      <c r="IV226" t="n">
        <v>30.66</v>
      </c>
      <c r="IW226" t="n">
        <v>31.26</v>
      </c>
      <c r="IX226" t="n">
        <v>30.44</v>
      </c>
      <c r="IY226" t="n">
        <v>30.79</v>
      </c>
      <c r="IZ226" t="n">
        <v>30.64</v>
      </c>
      <c r="JA226" t="n">
        <v>0</v>
      </c>
      <c r="JB226" t="n">
        <v>30.82</v>
      </c>
      <c r="JC226" t="n">
        <v>30.84</v>
      </c>
    </row>
    <row r="227">
      <c r="A227" t="inlineStr">
        <is>
          <t>Motilal Oswal Nifty50EqWgt ETF</t>
        </is>
      </c>
      <c r="B227" t="inlineStr">
        <is>
          <t>MON50EQUAL</t>
        </is>
      </c>
      <c r="C227" t="n">
        <v>32.13</v>
      </c>
      <c r="D227" t="n">
        <v>32.06</v>
      </c>
      <c r="E227" t="n">
        <v>32.08</v>
      </c>
      <c r="F227" t="n">
        <v>32.11</v>
      </c>
      <c r="G227" t="n">
        <v>32.04</v>
      </c>
      <c r="H227" t="n">
        <v>32.04</v>
      </c>
      <c r="I227" t="n">
        <v>32.09</v>
      </c>
      <c r="J227" t="n">
        <v>31.84</v>
      </c>
      <c r="K227" t="n">
        <v>31.71</v>
      </c>
      <c r="L227" t="n">
        <v>31.65</v>
      </c>
      <c r="M227" t="n">
        <v>31.77</v>
      </c>
      <c r="N227" t="n">
        <v>31.79</v>
      </c>
      <c r="O227" t="n">
        <v>31.73</v>
      </c>
      <c r="P227" t="n">
        <v>31.61</v>
      </c>
      <c r="Q227" t="n">
        <v>31.58</v>
      </c>
      <c r="R227" t="n">
        <v>31.64</v>
      </c>
      <c r="S227" t="n">
        <v>31.71</v>
      </c>
      <c r="T227" t="n">
        <v>31.63</v>
      </c>
      <c r="U227" t="n">
        <v>31.35</v>
      </c>
      <c r="V227" t="n">
        <v>31.13</v>
      </c>
      <c r="W227" t="n">
        <v>31.23</v>
      </c>
      <c r="X227" t="n">
        <v>31.28</v>
      </c>
      <c r="Y227" t="n">
        <v>31.2</v>
      </c>
      <c r="Z227" t="n">
        <v>30.88</v>
      </c>
      <c r="AA227" t="n">
        <v>31.06</v>
      </c>
      <c r="AB227" t="n">
        <v>31.23</v>
      </c>
      <c r="AC227" t="n">
        <v>31.07</v>
      </c>
      <c r="AD227" t="n">
        <v>30.94</v>
      </c>
      <c r="AE227" t="n">
        <v>30.99</v>
      </c>
      <c r="AF227" t="n">
        <v>30.99</v>
      </c>
      <c r="AG227" t="n">
        <v>31.15</v>
      </c>
      <c r="AH227" t="n">
        <v>31.31</v>
      </c>
      <c r="AI227" t="n">
        <v>31.38</v>
      </c>
      <c r="AJ227" t="n">
        <v>0</v>
      </c>
      <c r="AK227" t="n">
        <v>31.84</v>
      </c>
      <c r="AL227" t="n">
        <v>31.79</v>
      </c>
      <c r="AM227" t="n">
        <v>32.05</v>
      </c>
      <c r="AN227" t="n">
        <v>32.07</v>
      </c>
      <c r="AO227" t="n">
        <v>31.78</v>
      </c>
      <c r="AP227" t="n">
        <v>31.94</v>
      </c>
      <c r="AQ227" t="n">
        <v>31.62</v>
      </c>
      <c r="AR227" t="n">
        <v>0</v>
      </c>
      <c r="AS227" t="n">
        <v>31.39</v>
      </c>
      <c r="AT227" t="n">
        <v>31.32</v>
      </c>
      <c r="AU227" t="n">
        <v>31.63</v>
      </c>
      <c r="AV227" t="n">
        <v>31.75</v>
      </c>
      <c r="AW227" t="n">
        <v>31.95</v>
      </c>
      <c r="AX227" t="n">
        <v>31.96</v>
      </c>
      <c r="AY227" t="n">
        <v>31.99</v>
      </c>
      <c r="AZ227" t="n">
        <v>32.02</v>
      </c>
      <c r="BA227" t="n">
        <v>32.11</v>
      </c>
      <c r="BB227" t="n">
        <v>32.31</v>
      </c>
      <c r="BC227" t="n">
        <v>32.31</v>
      </c>
      <c r="BD227" t="n">
        <v>32.43</v>
      </c>
      <c r="BE227" t="n">
        <v>32.35</v>
      </c>
      <c r="BF227" t="n">
        <v>32.47</v>
      </c>
      <c r="BG227" t="n">
        <v>32.68</v>
      </c>
      <c r="BH227" t="n">
        <v>32.78</v>
      </c>
      <c r="BI227" t="n">
        <v>32.74</v>
      </c>
      <c r="BJ227" t="n">
        <v>32.53</v>
      </c>
      <c r="BK227" t="n">
        <v>32.45</v>
      </c>
      <c r="BL227" t="n">
        <v>32.47</v>
      </c>
      <c r="BM227" t="n">
        <v>32.22</v>
      </c>
      <c r="BN227" t="n">
        <v>32.11</v>
      </c>
      <c r="BO227" t="n">
        <v>31.82</v>
      </c>
      <c r="BP227" t="n">
        <v>31.73</v>
      </c>
      <c r="BQ227" t="n">
        <v>32.1</v>
      </c>
      <c r="BR227" t="n">
        <v>0</v>
      </c>
      <c r="BS227" t="n">
        <v>32.19</v>
      </c>
      <c r="BT227" t="n">
        <v>32.33</v>
      </c>
      <c r="BU227" t="n">
        <v>32.37</v>
      </c>
      <c r="BV227" t="n">
        <v>32.24</v>
      </c>
      <c r="BW227" t="n">
        <v>32.44</v>
      </c>
      <c r="BX227" t="n">
        <v>32.58</v>
      </c>
      <c r="BY227" t="n">
        <v>32.52</v>
      </c>
      <c r="BZ227" t="n">
        <v>32.4</v>
      </c>
      <c r="CA227" t="n">
        <v>32.6</v>
      </c>
      <c r="CB227" t="n">
        <v>33.01</v>
      </c>
      <c r="CC227" t="n">
        <v>32.94</v>
      </c>
      <c r="CD227" t="n">
        <v>33.3</v>
      </c>
      <c r="CE227" t="n">
        <v>33.44</v>
      </c>
      <c r="CF227" t="n">
        <v>0</v>
      </c>
      <c r="CG227" t="n">
        <v>33.45</v>
      </c>
      <c r="CH227" t="n">
        <v>33.15</v>
      </c>
      <c r="CI227" t="n">
        <v>33.35</v>
      </c>
      <c r="CJ227" t="n">
        <v>33.33</v>
      </c>
      <c r="CK227" t="n">
        <v>33.56</v>
      </c>
      <c r="CL227" t="n">
        <v>33.39</v>
      </c>
      <c r="CM227" t="n">
        <v>33.1</v>
      </c>
      <c r="CN227" t="n">
        <v>33.23</v>
      </c>
      <c r="CO227" t="n">
        <v>32.85</v>
      </c>
      <c r="CP227" t="n">
        <v>0</v>
      </c>
      <c r="CQ227" t="n">
        <v>32.9</v>
      </c>
      <c r="CR227" t="n">
        <v>32.85</v>
      </c>
      <c r="CS227" t="n">
        <v>32.81</v>
      </c>
      <c r="CT227" t="n">
        <v>32.86</v>
      </c>
      <c r="CU227" t="n">
        <v>33.22</v>
      </c>
      <c r="CV227" t="n">
        <v>33.31</v>
      </c>
      <c r="CW227" t="n">
        <v>33.27</v>
      </c>
      <c r="CX227" t="n">
        <v>33.47</v>
      </c>
      <c r="CY227" t="n">
        <v>33.26</v>
      </c>
      <c r="CZ227" t="n">
        <v>33.44</v>
      </c>
      <c r="DA227" t="n">
        <v>33.43</v>
      </c>
      <c r="DB227" t="n">
        <v>33.46</v>
      </c>
      <c r="DC227" t="n">
        <v>33.16</v>
      </c>
      <c r="DD227" t="n">
        <v>33.22</v>
      </c>
      <c r="DE227" t="n">
        <v>33.46</v>
      </c>
      <c r="DF227" t="n">
        <v>33.55</v>
      </c>
      <c r="DG227" t="n">
        <v>33.53</v>
      </c>
      <c r="DH227" t="n">
        <v>33.46</v>
      </c>
      <c r="DI227" t="n">
        <v>33.43</v>
      </c>
      <c r="DJ227" t="n">
        <v>33.15</v>
      </c>
      <c r="DK227" t="n">
        <v>33.23</v>
      </c>
      <c r="DL227" t="n">
        <v>33.48</v>
      </c>
      <c r="DM227" t="n">
        <v>33.02</v>
      </c>
      <c r="DN227" t="n">
        <v>32.84</v>
      </c>
      <c r="DO227" t="n">
        <v>32.88</v>
      </c>
      <c r="DP227" t="n">
        <v>33.07</v>
      </c>
      <c r="DQ227" t="n">
        <v>33.23</v>
      </c>
      <c r="DR227" t="n">
        <v>33.16</v>
      </c>
      <c r="DS227" t="n">
        <v>33.05</v>
      </c>
      <c r="DT227" t="n">
        <v>32.96</v>
      </c>
      <c r="DU227" t="n">
        <v>33</v>
      </c>
      <c r="DV227" t="n">
        <v>33.09</v>
      </c>
      <c r="DW227" t="n">
        <v>33.38</v>
      </c>
      <c r="DX227" t="n">
        <v>33.57</v>
      </c>
      <c r="DY227" t="n">
        <v>33.57</v>
      </c>
      <c r="DZ227" t="n">
        <v>0</v>
      </c>
      <c r="EA227" t="n">
        <v>33.39</v>
      </c>
      <c r="EB227" t="n">
        <v>33.33</v>
      </c>
      <c r="EC227" t="n">
        <v>33.34</v>
      </c>
      <c r="ED227" t="n">
        <v>33.5</v>
      </c>
      <c r="EE227" t="n">
        <v>33.56</v>
      </c>
      <c r="EF227" t="n">
        <v>33.86</v>
      </c>
      <c r="EG227" t="n">
        <v>34.03</v>
      </c>
      <c r="EH227" t="n">
        <v>33.94</v>
      </c>
      <c r="EI227" t="n">
        <v>33.97</v>
      </c>
      <c r="EJ227" t="n">
        <v>33.6</v>
      </c>
      <c r="EK227" t="n">
        <v>33.25</v>
      </c>
      <c r="EL227" t="n">
        <v>33.47</v>
      </c>
      <c r="EM227" t="n">
        <v>33.4</v>
      </c>
      <c r="EN227" t="n">
        <v>33.47</v>
      </c>
      <c r="EO227" t="n">
        <v>0</v>
      </c>
      <c r="EP227" t="n">
        <v>33.45</v>
      </c>
      <c r="EQ227" t="n">
        <v>33.31</v>
      </c>
      <c r="ER227" t="n">
        <v>32.74</v>
      </c>
      <c r="ES227" t="n">
        <v>32.69</v>
      </c>
      <c r="ET227" t="n">
        <v>32.97</v>
      </c>
      <c r="EU227" t="n">
        <v>32.57</v>
      </c>
      <c r="EV227" t="n">
        <v>0</v>
      </c>
      <c r="EW227" t="n">
        <v>32.77</v>
      </c>
      <c r="EX227" t="n">
        <v>32.9</v>
      </c>
      <c r="EY227" t="n">
        <v>32.98</v>
      </c>
      <c r="EZ227" t="n">
        <v>33.09</v>
      </c>
      <c r="FA227" t="n">
        <v>33.4</v>
      </c>
      <c r="FB227" t="n">
        <v>33.51</v>
      </c>
      <c r="FC227" t="n">
        <v>33.66</v>
      </c>
      <c r="FD227" t="n">
        <v>33.56</v>
      </c>
      <c r="FE227" t="n">
        <v>33.47</v>
      </c>
      <c r="FF227" t="n">
        <v>33.82</v>
      </c>
      <c r="FG227" t="n">
        <v>34.01</v>
      </c>
      <c r="FH227" t="n">
        <v>34.04</v>
      </c>
      <c r="FI227" t="n">
        <v>33.93</v>
      </c>
      <c r="FJ227" t="n">
        <v>33.55</v>
      </c>
      <c r="FK227" t="n">
        <v>33.75</v>
      </c>
      <c r="FL227" t="n">
        <v>33.8</v>
      </c>
      <c r="FM227" t="n">
        <v>34.11</v>
      </c>
      <c r="FN227" t="n">
        <v>33.66</v>
      </c>
      <c r="FO227" t="n">
        <v>33.72</v>
      </c>
      <c r="FP227" t="n">
        <v>33.86</v>
      </c>
      <c r="FQ227" t="n">
        <v>33.6</v>
      </c>
      <c r="FR227" t="n">
        <v>33.83</v>
      </c>
      <c r="FS227" t="n">
        <v>33.89</v>
      </c>
      <c r="FT227" t="n">
        <v>33.49</v>
      </c>
      <c r="FU227" t="n">
        <v>33.05</v>
      </c>
      <c r="FV227" t="n">
        <v>0</v>
      </c>
      <c r="FW227" t="n">
        <v>32.34</v>
      </c>
      <c r="FX227" t="n">
        <v>32.79</v>
      </c>
      <c r="FY227" t="n">
        <v>32.45</v>
      </c>
      <c r="FZ227" t="n">
        <v>31.87</v>
      </c>
      <c r="GA227" t="n">
        <v>32.21</v>
      </c>
      <c r="GB227" t="n">
        <v>31.74</v>
      </c>
      <c r="GC227" t="n">
        <v>31.53</v>
      </c>
      <c r="GD227" t="n">
        <v>30.84</v>
      </c>
      <c r="GE227" t="n">
        <v>30.82</v>
      </c>
      <c r="GF227" t="n">
        <v>31.24</v>
      </c>
      <c r="GG227" t="n">
        <v>31.48</v>
      </c>
      <c r="GH227" t="n">
        <v>30.32</v>
      </c>
      <c r="GI227" t="n">
        <v>30.79</v>
      </c>
      <c r="GJ227" t="n">
        <v>29.93</v>
      </c>
      <c r="GK227" t="n">
        <v>29.83</v>
      </c>
      <c r="GL227" t="n">
        <v>30.97</v>
      </c>
      <c r="GM227" t="n">
        <v>0</v>
      </c>
      <c r="GN227" t="n">
        <v>30.49</v>
      </c>
      <c r="GO227" t="n">
        <v>29.92</v>
      </c>
      <c r="GP227" t="n">
        <v>0</v>
      </c>
      <c r="GQ227" t="n">
        <v>30.33</v>
      </c>
      <c r="GR227" t="n">
        <v>30.27</v>
      </c>
      <c r="GS227" t="n">
        <v>0</v>
      </c>
      <c r="GT227" t="n">
        <v>30.6</v>
      </c>
      <c r="GU227" t="n">
        <v>30.92</v>
      </c>
      <c r="GV227" t="n">
        <v>31.98</v>
      </c>
      <c r="GW227" t="n">
        <v>31.86</v>
      </c>
      <c r="GX227" t="n">
        <v>32.37</v>
      </c>
      <c r="GY227" t="n">
        <v>31.88</v>
      </c>
      <c r="GZ227" t="n">
        <v>0</v>
      </c>
      <c r="HA227" t="n">
        <v>32.54</v>
      </c>
      <c r="HB227" t="n">
        <v>32.58</v>
      </c>
      <c r="HC227" t="n">
        <v>32.82</v>
      </c>
      <c r="HD227" t="n">
        <v>32.72</v>
      </c>
      <c r="HE227" t="n">
        <v>33.07</v>
      </c>
      <c r="HF227" t="n">
        <v>32.92</v>
      </c>
      <c r="HG227" t="n">
        <v>32.8</v>
      </c>
      <c r="HH227" t="n">
        <v>32.28</v>
      </c>
      <c r="HI227" t="n">
        <v>32.72</v>
      </c>
      <c r="HJ227" t="n">
        <v>32.71</v>
      </c>
      <c r="HK227" t="n">
        <v>32.87</v>
      </c>
      <c r="HL227" t="n">
        <v>32.64</v>
      </c>
      <c r="HM227" t="n">
        <v>0</v>
      </c>
      <c r="HN227" t="n">
        <v>32.81</v>
      </c>
      <c r="HO227" t="n">
        <v>32.75</v>
      </c>
      <c r="HP227" t="n">
        <v>33.22</v>
      </c>
      <c r="HQ227" t="n">
        <v>33.07</v>
      </c>
      <c r="HR227" t="n">
        <v>33.17</v>
      </c>
      <c r="HS227" t="n">
        <v>32.72</v>
      </c>
      <c r="HT227" t="n">
        <v>32.21</v>
      </c>
      <c r="HU227" t="n">
        <v>32.7</v>
      </c>
      <c r="HV227" t="n">
        <v>32.66</v>
      </c>
      <c r="HW227" t="n">
        <v>32.72</v>
      </c>
      <c r="HX227" t="n">
        <v>32.65</v>
      </c>
      <c r="HY227" t="n">
        <v>32.67</v>
      </c>
      <c r="HZ227" t="n">
        <v>32.6</v>
      </c>
      <c r="IA227" t="n">
        <v>32.76</v>
      </c>
      <c r="IB227" t="n">
        <v>32.83</v>
      </c>
      <c r="IC227" t="n">
        <v>33.13</v>
      </c>
      <c r="ID227" t="n">
        <v>32.99</v>
      </c>
      <c r="IE227" t="n">
        <v>33.26</v>
      </c>
      <c r="IF227" t="n">
        <v>0</v>
      </c>
      <c r="IG227" t="n">
        <v>33.4</v>
      </c>
      <c r="IH227" t="n">
        <v>32.74</v>
      </c>
      <c r="II227" t="n">
        <v>32.67</v>
      </c>
      <c r="IJ227" t="n">
        <v>32.39</v>
      </c>
      <c r="IK227" t="n">
        <v>32.53</v>
      </c>
      <c r="IL227" t="n">
        <v>32.5</v>
      </c>
      <c r="IM227" t="n">
        <v>32.06</v>
      </c>
      <c r="IN227" t="n">
        <v>32.19</v>
      </c>
      <c r="IO227" t="n">
        <v>32.01</v>
      </c>
      <c r="IP227" t="n">
        <v>31.94</v>
      </c>
      <c r="IQ227" t="n">
        <v>32.25</v>
      </c>
      <c r="IR227" t="n">
        <v>32.6</v>
      </c>
      <c r="IS227" t="n">
        <v>32.59</v>
      </c>
      <c r="IT227" t="n">
        <v>32.95</v>
      </c>
      <c r="IU227" t="n">
        <v>33.1</v>
      </c>
      <c r="IV227" t="n">
        <v>33.03</v>
      </c>
      <c r="IW227" t="n">
        <v>33.2</v>
      </c>
      <c r="IX227" t="n">
        <v>32.84</v>
      </c>
      <c r="IY227" t="n">
        <v>32.91</v>
      </c>
      <c r="IZ227" t="n">
        <v>33.01</v>
      </c>
      <c r="JA227" t="n">
        <v>0</v>
      </c>
      <c r="JB227" t="n">
        <v>32.53</v>
      </c>
      <c r="JC227" t="n">
        <v>32.87</v>
      </c>
    </row>
    <row r="228">
      <c r="A228" t="inlineStr">
        <is>
          <t>Motilal Oswal Silver ETF</t>
        </is>
      </c>
      <c r="B228" t="inlineStr">
        <is>
          <t>MOSILVER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114.33</v>
      </c>
      <c r="AJ228" t="n">
        <v>0</v>
      </c>
      <c r="AK228" t="n">
        <v>114.05</v>
      </c>
      <c r="AL228" t="n">
        <v>113.7</v>
      </c>
      <c r="AM228" t="n">
        <v>113.19</v>
      </c>
      <c r="AN228" t="n">
        <v>113.49</v>
      </c>
      <c r="AO228" t="n">
        <v>0</v>
      </c>
      <c r="AP228" t="n">
        <v>114.08</v>
      </c>
      <c r="AQ228" t="n">
        <v>115.2</v>
      </c>
      <c r="AR228" t="n">
        <v>0</v>
      </c>
      <c r="AS228" t="n">
        <v>115.71</v>
      </c>
      <c r="AT228" t="n">
        <v>116.9</v>
      </c>
      <c r="AU228" t="n">
        <v>123.29</v>
      </c>
      <c r="AV228" t="n">
        <v>123.55</v>
      </c>
      <c r="AW228" t="n">
        <v>123.59</v>
      </c>
      <c r="AX228" t="n">
        <v>126.23</v>
      </c>
      <c r="AY228" t="n">
        <v>126.41</v>
      </c>
      <c r="AZ228" t="n">
        <v>126.46</v>
      </c>
      <c r="BA228" t="n">
        <v>126.73</v>
      </c>
      <c r="BB228" t="n">
        <v>124.65</v>
      </c>
      <c r="BC228" t="n">
        <v>124.79</v>
      </c>
      <c r="BD228" t="n">
        <v>127.78</v>
      </c>
      <c r="BE228" t="n">
        <v>127.8</v>
      </c>
      <c r="BF228" t="n">
        <v>128.94</v>
      </c>
      <c r="BG228" t="n">
        <v>127.27</v>
      </c>
      <c r="BH228" t="n">
        <v>127.41</v>
      </c>
      <c r="BI228" t="n">
        <v>128.14</v>
      </c>
      <c r="BJ228" t="n">
        <v>134.67</v>
      </c>
      <c r="BK228" t="n">
        <v>131.26</v>
      </c>
      <c r="BL228" t="n">
        <v>135.37</v>
      </c>
      <c r="BM228" t="n">
        <v>137.13</v>
      </c>
      <c r="BN228" t="n">
        <v>138.45</v>
      </c>
      <c r="BO228" t="n">
        <v>143.51</v>
      </c>
      <c r="BP228" t="n">
        <v>141.26</v>
      </c>
      <c r="BQ228" t="n">
        <v>144.59</v>
      </c>
      <c r="BR228" t="n">
        <v>0</v>
      </c>
      <c r="BS228" t="n">
        <v>144.75</v>
      </c>
      <c r="BT228" t="n">
        <v>148.69</v>
      </c>
      <c r="BU228" t="n">
        <v>148.33</v>
      </c>
      <c r="BV228" t="n">
        <v>152.6</v>
      </c>
      <c r="BW228" t="n">
        <v>160.31</v>
      </c>
      <c r="BX228" t="n">
        <v>159.35</v>
      </c>
      <c r="BY228" t="n">
        <v>177.48</v>
      </c>
      <c r="BZ228" t="n">
        <v>178.22</v>
      </c>
      <c r="CA228" t="n">
        <v>176.76</v>
      </c>
      <c r="CB228" t="n">
        <v>165.65</v>
      </c>
      <c r="CC228" t="n">
        <v>166.08</v>
      </c>
      <c r="CD228" t="n">
        <v>153.73</v>
      </c>
      <c r="CE228" t="n">
        <v>151.37</v>
      </c>
      <c r="CF228" t="n">
        <v>0</v>
      </c>
      <c r="CG228" t="n">
        <v>144.15</v>
      </c>
      <c r="CH228" t="n">
        <v>142.85</v>
      </c>
      <c r="CI228" t="n">
        <v>144.79</v>
      </c>
      <c r="CJ228" t="n">
        <v>137.75</v>
      </c>
      <c r="CK228" t="n">
        <v>144.65</v>
      </c>
      <c r="CL228" t="n">
        <v>145.29</v>
      </c>
      <c r="CM228" t="n">
        <v>147.49</v>
      </c>
      <c r="CN228" t="n">
        <v>148.13</v>
      </c>
      <c r="CO228" t="n">
        <v>145.9</v>
      </c>
      <c r="CP228" t="n">
        <v>0</v>
      </c>
      <c r="CQ228" t="n">
        <v>146.17</v>
      </c>
      <c r="CR228" t="n">
        <v>148.41</v>
      </c>
      <c r="CS228" t="n">
        <v>150.07</v>
      </c>
      <c r="CT228" t="n">
        <v>153.25</v>
      </c>
      <c r="CU228" t="n">
        <v>155.31</v>
      </c>
      <c r="CV228" t="n">
        <v>163.54</v>
      </c>
      <c r="CW228" t="n">
        <v>158.65</v>
      </c>
      <c r="CX228" t="n">
        <v>154.57</v>
      </c>
      <c r="CY228" t="n">
        <v>151.65</v>
      </c>
      <c r="CZ228" t="n">
        <v>154.44</v>
      </c>
      <c r="DA228" t="n">
        <v>153.5</v>
      </c>
      <c r="DB228" t="n">
        <v>150.16</v>
      </c>
      <c r="DC228" t="n">
        <v>152.4</v>
      </c>
      <c r="DD228" t="n">
        <v>154.89</v>
      </c>
      <c r="DE228" t="n">
        <v>156.52</v>
      </c>
      <c r="DF228" t="n">
        <v>161.09</v>
      </c>
      <c r="DG228" t="n">
        <v>161.53</v>
      </c>
      <c r="DH228" t="n">
        <v>171.2</v>
      </c>
      <c r="DI228" t="n">
        <v>171.98</v>
      </c>
      <c r="DJ228" t="n">
        <v>175.71</v>
      </c>
      <c r="DK228" t="n">
        <v>172.71</v>
      </c>
      <c r="DL228" t="n">
        <v>175.55</v>
      </c>
      <c r="DM228" t="n">
        <v>176.85</v>
      </c>
      <c r="DN228" t="n">
        <v>177.33</v>
      </c>
      <c r="DO228" t="n">
        <v>181.58</v>
      </c>
      <c r="DP228" t="n">
        <v>184.75</v>
      </c>
      <c r="DQ228" t="n">
        <v>190.63</v>
      </c>
      <c r="DR228" t="n">
        <v>191.49</v>
      </c>
      <c r="DS228" t="n">
        <v>190.74</v>
      </c>
      <c r="DT228" t="n">
        <v>198.3</v>
      </c>
      <c r="DU228" t="n">
        <v>199.43</v>
      </c>
      <c r="DV228" t="n">
        <v>201.19</v>
      </c>
      <c r="DW228" t="n">
        <v>206.26</v>
      </c>
      <c r="DX228" t="n">
        <v>211.17</v>
      </c>
      <c r="DY228" t="n">
        <v>215.92</v>
      </c>
      <c r="DZ228" t="n">
        <v>0</v>
      </c>
      <c r="EA228" t="n">
        <v>225.56</v>
      </c>
      <c r="EB228" t="n">
        <v>233.2</v>
      </c>
      <c r="EC228" t="n">
        <v>226.71</v>
      </c>
      <c r="ED228" t="n">
        <v>221.76</v>
      </c>
      <c r="EE228" t="n">
        <v>223.12</v>
      </c>
      <c r="EF228" t="n">
        <v>228.98</v>
      </c>
      <c r="EG228" t="n">
        <v>232.62</v>
      </c>
      <c r="EH228" t="n">
        <v>239.08</v>
      </c>
      <c r="EI228" t="n">
        <v>242.14</v>
      </c>
      <c r="EJ228" t="n">
        <v>230.37</v>
      </c>
      <c r="EK228" t="n">
        <v>238.32</v>
      </c>
      <c r="EL228" t="n">
        <v>251.92</v>
      </c>
      <c r="EM228" t="n">
        <v>257.27</v>
      </c>
      <c r="EN228" t="n">
        <v>271</v>
      </c>
      <c r="EO228" t="n">
        <v>0</v>
      </c>
      <c r="EP228" t="n">
        <v>277.98</v>
      </c>
      <c r="EQ228" t="n">
        <v>289.9</v>
      </c>
      <c r="ER228" t="n">
        <v>305.43</v>
      </c>
      <c r="ES228" t="n">
        <v>311.75</v>
      </c>
      <c r="ET228" t="n">
        <v>287.57</v>
      </c>
      <c r="EU228" t="n">
        <v>307.54</v>
      </c>
      <c r="EV228" t="n">
        <v>0</v>
      </c>
      <c r="EW228" t="n">
        <v>331.56</v>
      </c>
      <c r="EX228" t="n">
        <v>344.67</v>
      </c>
      <c r="EY228" t="n">
        <v>377.27</v>
      </c>
      <c r="EZ228" t="n">
        <v>306.32</v>
      </c>
      <c r="FA228" t="n">
        <v>236.02</v>
      </c>
      <c r="FB228" t="n">
        <v>262.37</v>
      </c>
      <c r="FC228" t="n">
        <v>275.88</v>
      </c>
      <c r="FD228" t="n">
        <v>243.46</v>
      </c>
      <c r="FE228" t="n">
        <v>236.4</v>
      </c>
      <c r="FF228" t="n">
        <v>251.49</v>
      </c>
      <c r="FG228" t="n">
        <v>253.04</v>
      </c>
      <c r="FH228" t="n">
        <v>255.49</v>
      </c>
      <c r="FI228" t="n">
        <v>254.65</v>
      </c>
      <c r="FJ228" t="n">
        <v>239.79</v>
      </c>
      <c r="FK228" t="n">
        <v>235.25</v>
      </c>
      <c r="FL228" t="n">
        <v>228.42</v>
      </c>
      <c r="FM228" t="n">
        <v>231.69</v>
      </c>
      <c r="FN228" t="n">
        <v>240.65</v>
      </c>
      <c r="FO228" t="n">
        <v>245.36</v>
      </c>
      <c r="FP228" t="n">
        <v>258.12</v>
      </c>
      <c r="FQ228" t="n">
        <v>258.94</v>
      </c>
      <c r="FR228" t="n">
        <v>261.7</v>
      </c>
      <c r="FS228" t="n">
        <v>254.76</v>
      </c>
      <c r="FT228" t="n">
        <v>260.79</v>
      </c>
      <c r="FU228" t="n">
        <v>282</v>
      </c>
      <c r="FV228" t="n">
        <v>0</v>
      </c>
      <c r="FW228" t="n">
        <v>263.82</v>
      </c>
      <c r="FX228" t="n">
        <v>256.94</v>
      </c>
      <c r="FY228" t="n">
        <v>253.94</v>
      </c>
      <c r="FZ228" t="n">
        <v>254.56</v>
      </c>
      <c r="GA228" t="n">
        <v>264.59</v>
      </c>
      <c r="GB228" t="n">
        <v>267.23</v>
      </c>
      <c r="GC228" t="n">
        <v>261.39</v>
      </c>
      <c r="GD228" t="n">
        <v>252.71</v>
      </c>
      <c r="GE228" t="n">
        <v>242.06</v>
      </c>
      <c r="GF228" t="n">
        <v>247.86</v>
      </c>
      <c r="GG228" t="n">
        <v>244.52</v>
      </c>
      <c r="GH228" t="n">
        <v>227.54</v>
      </c>
      <c r="GI228" t="n">
        <v>229.93</v>
      </c>
      <c r="GJ228" t="n">
        <v>198.97</v>
      </c>
      <c r="GK228" t="n">
        <v>217.93</v>
      </c>
      <c r="GL228" t="n">
        <v>225.07</v>
      </c>
      <c r="GM228" t="n">
        <v>0</v>
      </c>
      <c r="GN228" t="n">
        <v>217.21</v>
      </c>
      <c r="GO228" t="n">
        <v>222.07</v>
      </c>
      <c r="GP228" t="n">
        <v>0</v>
      </c>
      <c r="GQ228" t="n">
        <v>230.29</v>
      </c>
      <c r="GR228" t="n">
        <v>228.59</v>
      </c>
      <c r="GS228" t="n">
        <v>0</v>
      </c>
      <c r="GT228" t="n">
        <v>229.32</v>
      </c>
      <c r="GU228" t="n">
        <v>227.56</v>
      </c>
      <c r="GV228" t="n">
        <v>237.61</v>
      </c>
      <c r="GW228" t="n">
        <v>231.29</v>
      </c>
      <c r="GX228" t="n">
        <v>233.58</v>
      </c>
      <c r="GY228" t="n">
        <v>232.52</v>
      </c>
      <c r="GZ228" t="n">
        <v>0</v>
      </c>
      <c r="HA228" t="n">
        <v>241.56</v>
      </c>
      <c r="HB228" t="n">
        <v>246.42</v>
      </c>
      <c r="HC228" t="n">
        <v>245.63</v>
      </c>
      <c r="HD228" t="n">
        <v>244.94</v>
      </c>
      <c r="HE228" t="n">
        <v>244.86</v>
      </c>
      <c r="HF228" t="n">
        <v>243.73</v>
      </c>
      <c r="HG228" t="n">
        <v>235.75</v>
      </c>
      <c r="HH228" t="n">
        <v>235.28</v>
      </c>
      <c r="HI228" t="n">
        <v>238.04</v>
      </c>
      <c r="HJ228" t="n">
        <v>232.48</v>
      </c>
      <c r="HK228" t="n">
        <v>231.28</v>
      </c>
      <c r="HL228" t="n">
        <v>234.21</v>
      </c>
      <c r="HM228" t="n">
        <v>0</v>
      </c>
      <c r="HN228" t="n">
        <v>237.33</v>
      </c>
      <c r="HO228" t="n">
        <v>235.65</v>
      </c>
      <c r="HP228" t="n">
        <v>241.48</v>
      </c>
      <c r="HQ228" t="n">
        <v>246.76</v>
      </c>
      <c r="HR228" t="n">
        <v>247.47</v>
      </c>
      <c r="HS228" t="n">
        <v>248.8</v>
      </c>
      <c r="HT228" t="n">
        <v>259.51</v>
      </c>
      <c r="HU228" t="n">
        <v>276.39</v>
      </c>
      <c r="HV228" t="n">
        <v>283.6</v>
      </c>
      <c r="HW228" t="n">
        <v>258.78</v>
      </c>
      <c r="HX228" t="n">
        <v>261.61</v>
      </c>
      <c r="HY228" t="n">
        <v>262.71</v>
      </c>
      <c r="HZ228" t="n">
        <v>260.54</v>
      </c>
      <c r="IA228" t="n">
        <v>259.4</v>
      </c>
      <c r="IB228" t="n">
        <v>259.98</v>
      </c>
      <c r="IC228" t="n">
        <v>263.89</v>
      </c>
      <c r="ID228" t="n">
        <v>259.23</v>
      </c>
      <c r="IE228" t="n">
        <v>259.43</v>
      </c>
      <c r="IF228" t="n">
        <v>0</v>
      </c>
      <c r="IG228" t="n">
        <v>257.06</v>
      </c>
      <c r="IH228" t="n">
        <v>257.67</v>
      </c>
      <c r="II228" t="n">
        <v>259.66</v>
      </c>
      <c r="IJ228" t="n">
        <v>254.96</v>
      </c>
      <c r="IK228" t="n">
        <v>254.53</v>
      </c>
      <c r="IL228" t="n">
        <v>251.4</v>
      </c>
      <c r="IM228" t="n">
        <v>236.11</v>
      </c>
      <c r="IN228" t="n">
        <v>239.32</v>
      </c>
      <c r="IO228" t="n">
        <v>229.19</v>
      </c>
      <c r="IP228" t="n">
        <v>229</v>
      </c>
      <c r="IQ228" t="n">
        <v>237.19</v>
      </c>
      <c r="IR228" t="n">
        <v>245.97</v>
      </c>
      <c r="IS228" t="n">
        <v>243.75</v>
      </c>
      <c r="IT228" t="n">
        <v>242.58</v>
      </c>
      <c r="IU228" t="n">
        <v>237.65</v>
      </c>
      <c r="IV228" t="n">
        <v>229.05</v>
      </c>
      <c r="IW228" t="n">
        <v>232.19</v>
      </c>
      <c r="IX228" t="n">
        <v>222.66</v>
      </c>
      <c r="IY228" t="n">
        <v>220.56</v>
      </c>
      <c r="IZ228" t="n">
        <v>215.37</v>
      </c>
      <c r="JA228" t="n">
        <v>0</v>
      </c>
      <c r="JB228" t="n">
        <v>214.99</v>
      </c>
      <c r="JC228" t="n">
        <v>220.08</v>
      </c>
    </row>
    <row r="229">
      <c r="A229" t="inlineStr">
        <is>
          <t>MotilalOswal Nifty IN Manu ETF</t>
        </is>
      </c>
      <c r="B229" t="inlineStr">
        <is>
          <t>MOMGF</t>
        </is>
      </c>
      <c r="C229" t="n">
        <v>144.6</v>
      </c>
      <c r="D229" t="n">
        <v>144.32</v>
      </c>
      <c r="E229" t="n">
        <v>0</v>
      </c>
      <c r="F229" t="n">
        <v>145.51</v>
      </c>
      <c r="G229" t="n">
        <v>145.61</v>
      </c>
      <c r="H229" t="n">
        <v>144.98</v>
      </c>
      <c r="I229" t="n">
        <v>144.95</v>
      </c>
      <c r="J229" t="n">
        <v>144.37</v>
      </c>
      <c r="K229" t="n">
        <v>143.33</v>
      </c>
      <c r="L229" t="n">
        <v>143.38</v>
      </c>
      <c r="M229" t="n">
        <v>144.4</v>
      </c>
      <c r="N229" t="n">
        <v>143.9</v>
      </c>
      <c r="O229" t="n">
        <v>144.6</v>
      </c>
      <c r="P229" t="n">
        <v>144.02</v>
      </c>
      <c r="Q229" t="n">
        <v>144</v>
      </c>
      <c r="R229" t="n">
        <v>143.23</v>
      </c>
      <c r="S229" t="n">
        <v>143.54</v>
      </c>
      <c r="T229" t="n">
        <v>143.67</v>
      </c>
      <c r="U229" t="n">
        <v>142.47</v>
      </c>
      <c r="V229" t="n">
        <v>142.28</v>
      </c>
      <c r="W229" t="n">
        <v>142.62</v>
      </c>
      <c r="X229" t="n">
        <v>143.18</v>
      </c>
      <c r="Y229" t="n">
        <v>142.05</v>
      </c>
      <c r="Z229" t="n">
        <v>139.73</v>
      </c>
      <c r="AA229" t="n">
        <v>141.91</v>
      </c>
      <c r="AB229" t="n">
        <v>141.43</v>
      </c>
      <c r="AC229" t="n">
        <v>140.66</v>
      </c>
      <c r="AD229" t="n">
        <v>140.49</v>
      </c>
      <c r="AE229" t="n">
        <v>139.66</v>
      </c>
      <c r="AF229" t="n">
        <v>140.29</v>
      </c>
      <c r="AG229" t="n">
        <v>140.55</v>
      </c>
      <c r="AH229" t="n">
        <v>141.11</v>
      </c>
      <c r="AI229" t="n">
        <v>0</v>
      </c>
      <c r="AJ229" t="n">
        <v>0</v>
      </c>
      <c r="AK229" t="n">
        <v>143.61</v>
      </c>
      <c r="AL229" t="n">
        <v>145.01</v>
      </c>
      <c r="AM229" t="n">
        <v>144.47</v>
      </c>
      <c r="AN229" t="n">
        <v>145.23</v>
      </c>
      <c r="AO229" t="n">
        <v>145.04</v>
      </c>
      <c r="AP229" t="n">
        <v>145.4</v>
      </c>
      <c r="AQ229" t="n">
        <v>143.86</v>
      </c>
      <c r="AR229" t="n">
        <v>0</v>
      </c>
      <c r="AS229" t="n">
        <v>142.69</v>
      </c>
      <c r="AT229" t="n">
        <v>142.52</v>
      </c>
      <c r="AU229" t="n">
        <v>143.57</v>
      </c>
      <c r="AV229" t="n">
        <v>145.01</v>
      </c>
      <c r="AW229" t="n">
        <v>146.45</v>
      </c>
      <c r="AX229" t="n">
        <v>146.33</v>
      </c>
      <c r="AY229" t="n">
        <v>146.64</v>
      </c>
      <c r="AZ229" t="n">
        <v>147.99</v>
      </c>
      <c r="BA229" t="n">
        <v>147.86</v>
      </c>
      <c r="BB229" t="n">
        <v>148</v>
      </c>
      <c r="BC229" t="n">
        <v>148.7</v>
      </c>
      <c r="BD229" t="n">
        <v>149.75</v>
      </c>
      <c r="BE229" t="n">
        <v>149.75</v>
      </c>
      <c r="BF229" t="n">
        <v>151.51</v>
      </c>
      <c r="BG229" t="n">
        <v>151.46</v>
      </c>
      <c r="BH229" t="n">
        <v>151.39</v>
      </c>
      <c r="BI229" t="n">
        <v>152.13</v>
      </c>
      <c r="BJ229" t="n">
        <v>182.16</v>
      </c>
      <c r="BK229" t="n">
        <v>150.69</v>
      </c>
      <c r="BL229" t="n">
        <v>149.52</v>
      </c>
      <c r="BM229" t="n">
        <v>149.3</v>
      </c>
      <c r="BN229" t="n">
        <v>147.72</v>
      </c>
      <c r="BO229" t="n">
        <v>147.3</v>
      </c>
      <c r="BP229" t="n">
        <v>146.81</v>
      </c>
      <c r="BQ229" t="n">
        <v>147.9</v>
      </c>
      <c r="BR229" t="n">
        <v>0</v>
      </c>
      <c r="BS229" t="n">
        <v>148.27</v>
      </c>
      <c r="BT229" t="n">
        <v>149</v>
      </c>
      <c r="BU229" t="n">
        <v>149.18</v>
      </c>
      <c r="BV229" t="n">
        <v>148.5</v>
      </c>
      <c r="BW229" t="n">
        <v>149.32</v>
      </c>
      <c r="BX229" t="n">
        <v>149.77</v>
      </c>
      <c r="BY229" t="n">
        <v>149.05</v>
      </c>
      <c r="BZ229" t="n">
        <v>148.61</v>
      </c>
      <c r="CA229" t="n">
        <v>149.19</v>
      </c>
      <c r="CB229" t="n">
        <v>150.75</v>
      </c>
      <c r="CC229" t="n">
        <v>150.2</v>
      </c>
      <c r="CD229" t="n">
        <v>151.39</v>
      </c>
      <c r="CE229" t="n">
        <v>151.48</v>
      </c>
      <c r="CF229" t="n">
        <v>0</v>
      </c>
      <c r="CG229" t="n">
        <v>151.08</v>
      </c>
      <c r="CH229" t="n">
        <v>150.8</v>
      </c>
      <c r="CI229" t="n">
        <v>152</v>
      </c>
      <c r="CJ229" t="n">
        <v>151.95</v>
      </c>
      <c r="CK229" t="n">
        <v>152.55</v>
      </c>
      <c r="CL229" t="n">
        <v>151.92</v>
      </c>
      <c r="CM229" t="n">
        <v>152.45</v>
      </c>
      <c r="CN229" t="n">
        <v>152.49</v>
      </c>
      <c r="CO229" t="n">
        <v>151.84</v>
      </c>
      <c r="CP229" t="n">
        <v>0</v>
      </c>
      <c r="CQ229" t="n">
        <v>150.71</v>
      </c>
      <c r="CR229" t="n">
        <v>150.75</v>
      </c>
      <c r="CS229" t="n">
        <v>151.47</v>
      </c>
      <c r="CT229" t="n">
        <v>152.3</v>
      </c>
      <c r="CU229" t="n">
        <v>152.29</v>
      </c>
      <c r="CV229" t="n">
        <v>153.29</v>
      </c>
      <c r="CW229" t="n">
        <v>152.91</v>
      </c>
      <c r="CX229" t="n">
        <v>153.04</v>
      </c>
      <c r="CY229" t="n">
        <v>152.97</v>
      </c>
      <c r="CZ229" t="n">
        <v>152.3</v>
      </c>
      <c r="DA229" t="n">
        <v>152.47</v>
      </c>
      <c r="DB229" t="n">
        <v>151.25</v>
      </c>
      <c r="DC229" t="n">
        <v>150.47</v>
      </c>
      <c r="DD229" t="n">
        <v>150.93</v>
      </c>
      <c r="DE229" t="n">
        <v>152.15</v>
      </c>
      <c r="DF229" t="n">
        <v>151.17</v>
      </c>
      <c r="DG229" t="n">
        <v>152.09</v>
      </c>
      <c r="DH229" t="n">
        <v>152.98</v>
      </c>
      <c r="DI229" t="n">
        <v>152.58</v>
      </c>
      <c r="DJ229" t="n">
        <v>150.96</v>
      </c>
      <c r="DK229" t="n">
        <v>151.75</v>
      </c>
      <c r="DL229" t="n">
        <v>151.4</v>
      </c>
      <c r="DM229" t="n">
        <v>149.59</v>
      </c>
      <c r="DN229" t="n">
        <v>149.32</v>
      </c>
      <c r="DO229" t="n">
        <v>149.08</v>
      </c>
      <c r="DP229" t="n">
        <v>150.04</v>
      </c>
      <c r="DQ229" t="n">
        <v>151.47</v>
      </c>
      <c r="DR229" t="n">
        <v>151.5</v>
      </c>
      <c r="DS229" t="n">
        <v>151.12</v>
      </c>
      <c r="DT229" t="n">
        <v>150.02</v>
      </c>
      <c r="DU229" t="n">
        <v>149.75</v>
      </c>
      <c r="DV229" t="n">
        <v>150.78</v>
      </c>
      <c r="DW229" t="n">
        <v>152.39</v>
      </c>
      <c r="DX229" t="n">
        <v>150.55</v>
      </c>
      <c r="DY229" t="n">
        <v>152.24</v>
      </c>
      <c r="DZ229" t="n">
        <v>0</v>
      </c>
      <c r="EA229" t="n">
        <v>151.75</v>
      </c>
      <c r="EB229" t="n">
        <v>151.44</v>
      </c>
      <c r="EC229" t="n">
        <v>151.06</v>
      </c>
      <c r="ED229" t="n">
        <v>153.1</v>
      </c>
      <c r="EE229" t="n">
        <v>153.52</v>
      </c>
      <c r="EF229" t="n">
        <v>155.12</v>
      </c>
      <c r="EG229" t="n">
        <v>155.89</v>
      </c>
      <c r="EH229" t="n">
        <v>155.72</v>
      </c>
      <c r="EI229" t="n">
        <v>155.28</v>
      </c>
      <c r="EJ229" t="n">
        <v>153.85</v>
      </c>
      <c r="EK229" t="n">
        <v>152.51</v>
      </c>
      <c r="EL229" t="n">
        <v>152.19</v>
      </c>
      <c r="EM229" t="n">
        <v>151.16</v>
      </c>
      <c r="EN229" t="n">
        <v>151.91</v>
      </c>
      <c r="EO229" t="n">
        <v>0</v>
      </c>
      <c r="EP229" t="n">
        <v>151.57</v>
      </c>
      <c r="EQ229" t="n">
        <v>151.11</v>
      </c>
      <c r="ER229" t="n">
        <v>147.79</v>
      </c>
      <c r="ES229" t="n">
        <v>147.05</v>
      </c>
      <c r="ET229" t="n">
        <v>148.18</v>
      </c>
      <c r="EU229" t="n">
        <v>147.85</v>
      </c>
      <c r="EV229" t="n">
        <v>0</v>
      </c>
      <c r="EW229" t="n">
        <v>146.83</v>
      </c>
      <c r="EX229" t="n">
        <v>150.66</v>
      </c>
      <c r="EY229" t="n">
        <v>150.49</v>
      </c>
      <c r="EZ229" t="n">
        <v>149.9</v>
      </c>
      <c r="FA229" t="n">
        <v>145.69</v>
      </c>
      <c r="FB229" t="n">
        <v>153.52</v>
      </c>
      <c r="FC229" t="n">
        <v>154.79</v>
      </c>
      <c r="FD229" t="n">
        <v>154.02</v>
      </c>
      <c r="FE229" t="n">
        <v>153.28</v>
      </c>
      <c r="FF229" t="n">
        <v>156.33</v>
      </c>
      <c r="FG229" t="n">
        <v>156.68</v>
      </c>
      <c r="FH229" t="n">
        <v>156.89</v>
      </c>
      <c r="FI229" t="n">
        <v>156.75</v>
      </c>
      <c r="FJ229" t="n">
        <v>155.44</v>
      </c>
      <c r="FK229" t="n">
        <v>155.5</v>
      </c>
      <c r="FL229" t="n">
        <v>153.86</v>
      </c>
      <c r="FM229" t="n">
        <v>156.35</v>
      </c>
      <c r="FN229" t="n">
        <v>155.99</v>
      </c>
      <c r="FO229" t="n">
        <v>155.89</v>
      </c>
      <c r="FP229" t="n">
        <v>156.36</v>
      </c>
      <c r="FQ229" t="n">
        <v>156.09</v>
      </c>
      <c r="FR229" t="n">
        <v>157.59</v>
      </c>
      <c r="FS229" t="n">
        <v>158.71</v>
      </c>
      <c r="FT229" t="n">
        <v>156.55</v>
      </c>
      <c r="FU229" t="n">
        <v>155.21</v>
      </c>
      <c r="FV229" t="n">
        <v>0</v>
      </c>
      <c r="FW229" t="n">
        <v>151.85</v>
      </c>
      <c r="FX229" t="n">
        <v>153.74</v>
      </c>
      <c r="FY229" t="n">
        <v>154.98</v>
      </c>
      <c r="FZ229" t="n">
        <v>150.88</v>
      </c>
      <c r="GA229" t="n">
        <v>153.45</v>
      </c>
      <c r="GB229" t="n">
        <v>151</v>
      </c>
      <c r="GC229" t="n">
        <v>149.81</v>
      </c>
      <c r="GD229" t="n">
        <v>145.44</v>
      </c>
      <c r="GE229" t="n">
        <v>145.66</v>
      </c>
      <c r="GF229" t="n">
        <v>147.23</v>
      </c>
      <c r="GG229" t="n">
        <v>148.03</v>
      </c>
      <c r="GH229" t="n">
        <v>144.31</v>
      </c>
      <c r="GI229" t="n">
        <v>145.6</v>
      </c>
      <c r="GJ229" t="n">
        <v>140.63</v>
      </c>
      <c r="GK229" t="n">
        <v>142.48</v>
      </c>
      <c r="GL229" t="n">
        <v>145.9</v>
      </c>
      <c r="GM229" t="n">
        <v>0</v>
      </c>
      <c r="GN229" t="n">
        <v>142.86</v>
      </c>
      <c r="GO229" t="n">
        <v>140.39</v>
      </c>
      <c r="GP229" t="n">
        <v>0</v>
      </c>
      <c r="GQ229" t="n">
        <v>142.43</v>
      </c>
      <c r="GR229" t="n">
        <v>141.32</v>
      </c>
      <c r="GS229" t="n">
        <v>0</v>
      </c>
      <c r="GT229" t="n">
        <v>142.09</v>
      </c>
      <c r="GU229" t="n">
        <v>142.8</v>
      </c>
      <c r="GV229" t="n">
        <v>148</v>
      </c>
      <c r="GW229" t="n">
        <v>148.96</v>
      </c>
      <c r="GX229" t="n">
        <v>151.24</v>
      </c>
      <c r="GY229" t="n">
        <v>150.56</v>
      </c>
      <c r="GZ229" t="n">
        <v>0</v>
      </c>
      <c r="HA229" t="n">
        <v>153.19</v>
      </c>
      <c r="HB229" t="n">
        <v>152.92</v>
      </c>
      <c r="HC229" t="n">
        <v>155.11</v>
      </c>
      <c r="HD229" t="n">
        <v>155.27</v>
      </c>
      <c r="HE229" t="n">
        <v>155.7</v>
      </c>
      <c r="HF229" t="n">
        <v>155.57</v>
      </c>
      <c r="HG229" t="n">
        <v>154.95</v>
      </c>
      <c r="HH229" t="n">
        <v>153.27</v>
      </c>
      <c r="HI229" t="n">
        <v>155.98</v>
      </c>
      <c r="HJ229" t="n">
        <v>155.12</v>
      </c>
      <c r="HK229" t="n">
        <v>155.71</v>
      </c>
      <c r="HL229" t="n">
        <v>155.23</v>
      </c>
      <c r="HM229" t="n">
        <v>0</v>
      </c>
      <c r="HN229" t="n">
        <v>155.92</v>
      </c>
      <c r="HO229" t="n">
        <v>156.83</v>
      </c>
      <c r="HP229" t="n">
        <v>158.8</v>
      </c>
      <c r="HQ229" t="n">
        <v>160.26</v>
      </c>
      <c r="HR229" t="n">
        <v>158.48</v>
      </c>
      <c r="HS229" t="n">
        <v>157.54</v>
      </c>
      <c r="HT229" t="n">
        <v>156.16</v>
      </c>
      <c r="HU229" t="n">
        <v>156.11</v>
      </c>
      <c r="HV229" t="n">
        <v>158.03</v>
      </c>
      <c r="HW229" t="n">
        <v>157</v>
      </c>
      <c r="HX229" t="n">
        <v>155.54</v>
      </c>
      <c r="HY229" t="n">
        <v>155.98</v>
      </c>
      <c r="HZ229" t="n">
        <v>156.46</v>
      </c>
      <c r="IA229" t="n">
        <v>157.58</v>
      </c>
      <c r="IB229" t="n">
        <v>157.67</v>
      </c>
      <c r="IC229" t="n">
        <v>158.78</v>
      </c>
      <c r="ID229" t="n">
        <v>159.04</v>
      </c>
      <c r="IE229" t="n">
        <v>160.31</v>
      </c>
      <c r="IF229" t="n">
        <v>0</v>
      </c>
      <c r="IG229" t="n">
        <v>159.52</v>
      </c>
      <c r="IH229" t="n">
        <v>156.72</v>
      </c>
      <c r="II229" t="n">
        <v>157.23</v>
      </c>
      <c r="IJ229" t="n">
        <v>157</v>
      </c>
      <c r="IK229" t="n">
        <v>157.85</v>
      </c>
      <c r="IL229" t="n">
        <v>157.09</v>
      </c>
      <c r="IM229" t="n">
        <v>154.62</v>
      </c>
      <c r="IN229" t="n">
        <v>155.94</v>
      </c>
      <c r="IO229" t="n">
        <v>154.14</v>
      </c>
      <c r="IP229" t="n">
        <v>154</v>
      </c>
      <c r="IQ229" t="n">
        <v>155.94</v>
      </c>
      <c r="IR229" t="n">
        <v>158.16</v>
      </c>
      <c r="IS229" t="n">
        <v>158.68</v>
      </c>
      <c r="IT229" t="n">
        <v>159.14</v>
      </c>
      <c r="IU229" t="n">
        <v>160.35</v>
      </c>
      <c r="IV229" t="n">
        <v>160.22</v>
      </c>
      <c r="IW229" t="n">
        <v>160.03</v>
      </c>
      <c r="IX229" t="n">
        <v>159.61</v>
      </c>
      <c r="IY229" t="n">
        <v>159.81</v>
      </c>
      <c r="IZ229" t="n">
        <v>159.32</v>
      </c>
      <c r="JA229" t="n">
        <v>0</v>
      </c>
      <c r="JB229" t="n">
        <v>158.82</v>
      </c>
      <c r="JC229" t="n">
        <v>157.59</v>
      </c>
    </row>
    <row r="230">
      <c r="A230" t="inlineStr">
        <is>
          <t>MotilalOswal Nifty IN Trsm ETF</t>
        </is>
      </c>
      <c r="B230" t="inlineStr">
        <is>
          <t>MOTOUR</t>
        </is>
      </c>
      <c r="C230" t="n">
        <v>93.0202</v>
      </c>
      <c r="D230" t="n">
        <v>92.87009999999999</v>
      </c>
      <c r="E230" t="n">
        <v>92.0913</v>
      </c>
      <c r="F230" t="n">
        <v>92.5887</v>
      </c>
      <c r="G230" t="n">
        <v>92.0528</v>
      </c>
      <c r="H230" t="n">
        <v>92.8224</v>
      </c>
      <c r="I230" t="n">
        <v>93.34520000000001</v>
      </c>
      <c r="J230" t="n">
        <v>93.4436</v>
      </c>
      <c r="K230" t="n">
        <v>92.6605</v>
      </c>
      <c r="L230" t="n">
        <v>92.8282</v>
      </c>
      <c r="M230" t="n">
        <v>93.6776</v>
      </c>
      <c r="N230" t="n">
        <v>94.2278</v>
      </c>
      <c r="O230" t="n">
        <v>94.0462</v>
      </c>
      <c r="P230" t="n">
        <v>94.18340000000001</v>
      </c>
      <c r="Q230" t="n">
        <v>94.0939</v>
      </c>
      <c r="R230" t="n">
        <v>93.4217</v>
      </c>
      <c r="S230" t="n">
        <v>93.1879</v>
      </c>
      <c r="T230" t="n">
        <v>92.9034</v>
      </c>
      <c r="U230" t="n">
        <v>91.5314</v>
      </c>
      <c r="V230" t="n">
        <v>90.9085</v>
      </c>
      <c r="W230" t="n">
        <v>91.2231</v>
      </c>
      <c r="X230" t="n">
        <v>90.94750000000001</v>
      </c>
      <c r="Y230" t="n">
        <v>91.206</v>
      </c>
      <c r="Z230" t="n">
        <v>90.3319</v>
      </c>
      <c r="AA230" t="n">
        <v>91.02330000000001</v>
      </c>
      <c r="AB230" t="n">
        <v>90.9259</v>
      </c>
      <c r="AC230" t="n">
        <v>90.63679999999999</v>
      </c>
      <c r="AD230" t="n">
        <v>90.41379999999999</v>
      </c>
      <c r="AE230" t="n">
        <v>89.2831</v>
      </c>
      <c r="AF230" t="n">
        <v>90.09999999999999</v>
      </c>
      <c r="AG230" t="n">
        <v>90.3198</v>
      </c>
      <c r="AH230" t="n">
        <v>91.7086</v>
      </c>
      <c r="AI230" t="n">
        <v>91.77849999999999</v>
      </c>
      <c r="AJ230" t="n">
        <v>0</v>
      </c>
      <c r="AK230" t="n">
        <v>92.34010000000001</v>
      </c>
      <c r="AL230" t="n">
        <v>92.5085</v>
      </c>
      <c r="AM230" t="n">
        <v>94.1986</v>
      </c>
      <c r="AN230" t="n">
        <v>93.657</v>
      </c>
      <c r="AO230" t="n">
        <v>93.3678</v>
      </c>
      <c r="AP230" t="n">
        <v>93.6785</v>
      </c>
      <c r="AQ230" t="n">
        <v>92.6718</v>
      </c>
      <c r="AR230" t="n">
        <v>0</v>
      </c>
      <c r="AS230" t="n">
        <v>90.9389</v>
      </c>
      <c r="AT230" t="n">
        <v>90.1099</v>
      </c>
      <c r="AU230" t="n">
        <v>90.83669999999999</v>
      </c>
      <c r="AV230" t="n">
        <v>90.943</v>
      </c>
      <c r="AW230" t="n">
        <v>92.1127</v>
      </c>
      <c r="AX230" t="n">
        <v>92.1002</v>
      </c>
      <c r="AY230" t="n">
        <v>92.0223</v>
      </c>
      <c r="AZ230" t="n">
        <v>92.4913</v>
      </c>
      <c r="BA230" t="n">
        <v>92.4195</v>
      </c>
      <c r="BB230" t="n">
        <v>92.37520000000001</v>
      </c>
      <c r="BC230" t="n">
        <v>92.3707</v>
      </c>
      <c r="BD230" t="n">
        <v>92.4682</v>
      </c>
      <c r="BE230" t="n">
        <v>93.005</v>
      </c>
      <c r="BF230" t="n">
        <v>93.32129999999999</v>
      </c>
      <c r="BG230" t="n">
        <v>93.10550000000001</v>
      </c>
      <c r="BH230" t="n">
        <v>92.9742</v>
      </c>
      <c r="BI230" t="n">
        <v>92.7088</v>
      </c>
      <c r="BJ230" t="n">
        <v>92.1717</v>
      </c>
      <c r="BK230" t="n">
        <v>91.3634</v>
      </c>
      <c r="BL230" t="n">
        <v>90.84780000000001</v>
      </c>
      <c r="BM230" t="n">
        <v>89.99769999999999</v>
      </c>
      <c r="BN230" t="n">
        <v>87.9371</v>
      </c>
      <c r="BO230" t="n">
        <v>88.152</v>
      </c>
      <c r="BP230" t="n">
        <v>87.7604</v>
      </c>
      <c r="BQ230" t="n">
        <v>88.2704</v>
      </c>
      <c r="BR230" t="n">
        <v>0</v>
      </c>
      <c r="BS230" t="n">
        <v>88.8237</v>
      </c>
      <c r="BT230" t="n">
        <v>88.55719999999999</v>
      </c>
      <c r="BU230" t="n">
        <v>88.6386</v>
      </c>
      <c r="BV230" t="n">
        <v>87.88</v>
      </c>
      <c r="BW230" t="n">
        <v>88.4435</v>
      </c>
      <c r="BX230" t="n">
        <v>88.67619999999999</v>
      </c>
      <c r="BY230" t="n">
        <v>88.0188</v>
      </c>
      <c r="BZ230" t="n">
        <v>87.0385</v>
      </c>
      <c r="CA230" t="n">
        <v>88.3098</v>
      </c>
      <c r="CB230" t="n">
        <v>89.2971</v>
      </c>
      <c r="CC230" t="n">
        <v>89.07089999999999</v>
      </c>
      <c r="CD230" t="n">
        <v>89.7388</v>
      </c>
      <c r="CE230" t="n">
        <v>0</v>
      </c>
      <c r="CF230" t="n">
        <v>0</v>
      </c>
      <c r="CG230" t="n">
        <v>89.37009999999999</v>
      </c>
      <c r="CH230" t="n">
        <v>0</v>
      </c>
      <c r="CI230" t="n">
        <v>89.595</v>
      </c>
      <c r="CJ230" t="n">
        <v>89.3404</v>
      </c>
      <c r="CK230" t="n">
        <v>89.8741</v>
      </c>
      <c r="CL230" t="n">
        <v>90.01000000000001</v>
      </c>
      <c r="CM230" t="n">
        <v>88.69459999999999</v>
      </c>
      <c r="CN230" t="n">
        <v>89.2283</v>
      </c>
      <c r="CO230" t="n">
        <v>89.03489999999999</v>
      </c>
      <c r="CP230" t="n">
        <v>0</v>
      </c>
      <c r="CQ230" t="n">
        <v>87.1934</v>
      </c>
      <c r="CR230" t="n">
        <v>86.45659999999999</v>
      </c>
      <c r="CS230" t="n">
        <v>86.6634</v>
      </c>
      <c r="CT230" t="n">
        <v>86.8955</v>
      </c>
      <c r="CU230" t="n">
        <v>87.4815</v>
      </c>
      <c r="CV230" t="n">
        <v>87.6367</v>
      </c>
      <c r="CW230" t="n">
        <v>88.1788</v>
      </c>
      <c r="CX230" t="n">
        <v>88.3546</v>
      </c>
      <c r="CY230" t="n">
        <v>88.4111</v>
      </c>
      <c r="CZ230" t="n">
        <v>88.38939999999999</v>
      </c>
      <c r="DA230" t="n">
        <v>88.9036</v>
      </c>
      <c r="DB230" t="n">
        <v>88.88939999999999</v>
      </c>
      <c r="DC230" t="n">
        <v>88.0782</v>
      </c>
      <c r="DD230" t="n">
        <v>88.211</v>
      </c>
      <c r="DE230" t="n">
        <v>89.3985</v>
      </c>
      <c r="DF230" t="n">
        <v>89.6412</v>
      </c>
      <c r="DG230" t="n">
        <v>89.7848</v>
      </c>
      <c r="DH230" t="n">
        <v>89.67</v>
      </c>
      <c r="DI230" t="n">
        <v>88.8108</v>
      </c>
      <c r="DJ230" t="n">
        <v>88.0809</v>
      </c>
      <c r="DK230" t="n">
        <v>87.1224</v>
      </c>
      <c r="DL230" t="n">
        <v>86.8322</v>
      </c>
      <c r="DM230" t="n">
        <v>83.8763</v>
      </c>
      <c r="DN230" t="n">
        <v>84.5179</v>
      </c>
      <c r="DO230" t="n">
        <v>83.25320000000001</v>
      </c>
      <c r="DP230" t="n">
        <v>83.65089999999999</v>
      </c>
      <c r="DQ230" t="n">
        <v>84.7538</v>
      </c>
      <c r="DR230" t="n">
        <v>84.73220000000001</v>
      </c>
      <c r="DS230" t="n">
        <v>84.081</v>
      </c>
      <c r="DT230" t="n">
        <v>83.1968</v>
      </c>
      <c r="DU230" t="n">
        <v>83.65479999999999</v>
      </c>
      <c r="DV230" t="n">
        <v>84.72620000000001</v>
      </c>
      <c r="DW230" t="n">
        <v>85.5107</v>
      </c>
      <c r="DX230" t="n">
        <v>85.8968</v>
      </c>
      <c r="DY230" t="n">
        <v>85.4881</v>
      </c>
      <c r="DZ230" t="n">
        <v>0</v>
      </c>
      <c r="EA230" t="n">
        <v>85.6592</v>
      </c>
      <c r="EB230" t="n">
        <v>85.5026</v>
      </c>
      <c r="EC230" t="n">
        <v>84.76909999999999</v>
      </c>
      <c r="ED230" t="n">
        <v>85.6007</v>
      </c>
      <c r="EE230" t="n">
        <v>85.78660000000001</v>
      </c>
      <c r="EF230" t="n">
        <v>86.1566</v>
      </c>
      <c r="EG230" t="n">
        <v>85.2372</v>
      </c>
      <c r="EH230" t="n">
        <v>84.1748</v>
      </c>
      <c r="EI230" t="n">
        <v>83.8</v>
      </c>
      <c r="EJ230" t="n">
        <v>82.45999999999999</v>
      </c>
      <c r="EK230" t="n">
        <v>81.28</v>
      </c>
      <c r="EL230" t="n">
        <v>81.31</v>
      </c>
      <c r="EM230" t="n">
        <v>80.59999999999999</v>
      </c>
      <c r="EN230" t="n">
        <v>80.81999999999999</v>
      </c>
      <c r="EO230" t="n">
        <v>80.81999999999999</v>
      </c>
      <c r="EP230" t="n">
        <v>80.23</v>
      </c>
      <c r="EQ230" t="n">
        <v>80.42</v>
      </c>
      <c r="ER230" t="n">
        <v>77.63</v>
      </c>
      <c r="ES230" t="n">
        <v>77.84</v>
      </c>
      <c r="ET230" t="n">
        <v>78.09999999999999</v>
      </c>
      <c r="EU230" t="n">
        <v>76.2</v>
      </c>
      <c r="EV230" t="n">
        <v>0</v>
      </c>
      <c r="EW230" t="n">
        <v>76.06999999999999</v>
      </c>
      <c r="EX230" t="n">
        <v>76.75</v>
      </c>
      <c r="EY230" t="n">
        <v>76.06</v>
      </c>
      <c r="EZ230" t="n">
        <v>76.8</v>
      </c>
      <c r="FA230" t="n">
        <v>76.69</v>
      </c>
      <c r="FB230" t="n">
        <v>79.31999999999999</v>
      </c>
      <c r="FC230" t="n">
        <v>80.02</v>
      </c>
      <c r="FD230" t="n">
        <v>80.36</v>
      </c>
      <c r="FE230" t="n">
        <v>79.92</v>
      </c>
      <c r="FF230" t="n">
        <v>80.90000000000001</v>
      </c>
      <c r="FG230" t="n">
        <v>81.53</v>
      </c>
      <c r="FH230" t="n">
        <v>81.45999999999999</v>
      </c>
      <c r="FI230" t="n">
        <v>81.02</v>
      </c>
      <c r="FJ230" t="n">
        <v>79.88</v>
      </c>
      <c r="FK230" t="n">
        <v>80.62</v>
      </c>
      <c r="FL230" t="n">
        <v>80.48999999999999</v>
      </c>
      <c r="FM230" t="n">
        <v>80.23</v>
      </c>
      <c r="FN230" t="n">
        <v>79.26000000000001</v>
      </c>
      <c r="FO230" t="n">
        <v>79.17</v>
      </c>
      <c r="FP230" t="n">
        <v>79.7</v>
      </c>
      <c r="FQ230" t="n">
        <v>80.22</v>
      </c>
      <c r="FR230" t="n">
        <v>79.19</v>
      </c>
      <c r="FS230" t="n">
        <v>79.06</v>
      </c>
      <c r="FT230" t="n">
        <v>77.76000000000001</v>
      </c>
      <c r="FU230" t="n">
        <v>75.44</v>
      </c>
      <c r="FV230" t="n">
        <v>0</v>
      </c>
      <c r="FW230" t="n">
        <v>73.27</v>
      </c>
      <c r="FX230" t="n">
        <v>74.26000000000001</v>
      </c>
      <c r="FY230" t="n">
        <v>73.23999999999999</v>
      </c>
      <c r="FZ230" t="n">
        <v>71.04000000000001</v>
      </c>
      <c r="GA230" t="n">
        <v>72.56</v>
      </c>
      <c r="GB230" t="n">
        <v>71.91</v>
      </c>
      <c r="GC230" t="n">
        <v>71.52</v>
      </c>
      <c r="GD230" t="n">
        <v>69.39</v>
      </c>
      <c r="GE230" t="n">
        <v>69.76000000000001</v>
      </c>
      <c r="GF230" t="n">
        <v>70.15000000000001</v>
      </c>
      <c r="GG230" t="n">
        <v>71.8</v>
      </c>
      <c r="GH230" t="n">
        <v>69.43000000000001</v>
      </c>
      <c r="GI230" t="n">
        <v>69.01000000000001</v>
      </c>
      <c r="GJ230" t="n">
        <v>65.69</v>
      </c>
      <c r="GK230" t="n">
        <v>68.26000000000001</v>
      </c>
      <c r="GL230" t="n">
        <v>69.68000000000001</v>
      </c>
      <c r="GM230" t="n">
        <v>0</v>
      </c>
      <c r="GN230" t="n">
        <v>67.20999999999999</v>
      </c>
      <c r="GO230" t="n">
        <v>64.59999999999999</v>
      </c>
      <c r="GP230" t="n">
        <v>0</v>
      </c>
      <c r="GQ230" t="n">
        <v>68.27</v>
      </c>
      <c r="GR230" t="n">
        <v>67.88</v>
      </c>
      <c r="GS230" t="n">
        <v>0</v>
      </c>
      <c r="GT230" t="n">
        <v>69.23999999999999</v>
      </c>
      <c r="GU230" t="n">
        <v>68.44</v>
      </c>
      <c r="GV230" t="n">
        <v>72.44</v>
      </c>
      <c r="GW230" t="n">
        <v>71.06</v>
      </c>
      <c r="GX230" t="n">
        <v>72.51000000000001</v>
      </c>
      <c r="GY230" t="n">
        <v>71.59999999999999</v>
      </c>
      <c r="GZ230" t="n">
        <v>0</v>
      </c>
      <c r="HA230" t="n">
        <v>74.15000000000001</v>
      </c>
      <c r="HB230" t="n">
        <v>74.03</v>
      </c>
      <c r="HC230" t="n">
        <v>74.47</v>
      </c>
      <c r="HD230" t="n">
        <v>74.51000000000001</v>
      </c>
      <c r="HE230" t="n">
        <v>75.42</v>
      </c>
      <c r="HF230" t="n">
        <v>75.34</v>
      </c>
      <c r="HG230" t="n">
        <v>73.92</v>
      </c>
      <c r="HH230" t="n">
        <v>73.19</v>
      </c>
      <c r="HI230" t="n">
        <v>74.08</v>
      </c>
      <c r="HJ230" t="n">
        <v>73.7</v>
      </c>
      <c r="HK230" t="n">
        <v>73.78</v>
      </c>
      <c r="HL230" t="n">
        <v>73.18000000000001</v>
      </c>
      <c r="HM230" t="n">
        <v>73.18000000000001</v>
      </c>
      <c r="HN230" t="n">
        <v>73.66</v>
      </c>
      <c r="HO230" t="n">
        <v>73.04000000000001</v>
      </c>
      <c r="HP230" t="n">
        <v>75.45</v>
      </c>
      <c r="HQ230" t="n">
        <v>75.56</v>
      </c>
      <c r="HR230" t="n">
        <v>75.52</v>
      </c>
      <c r="HS230" t="n">
        <v>73.48</v>
      </c>
      <c r="HT230" t="n">
        <v>70.93000000000001</v>
      </c>
      <c r="HU230" t="n">
        <v>71.73</v>
      </c>
      <c r="HV230" t="n">
        <v>72.14</v>
      </c>
      <c r="HW230" t="n">
        <v>72.65000000000001</v>
      </c>
      <c r="HX230" t="n">
        <v>71.62</v>
      </c>
      <c r="HY230" t="n">
        <v>71.66</v>
      </c>
      <c r="HZ230" t="n">
        <v>72.14</v>
      </c>
      <c r="IA230" t="n">
        <v>72.36</v>
      </c>
      <c r="IB230" t="n">
        <v>72.34999999999999</v>
      </c>
      <c r="IC230" t="n">
        <v>73.31</v>
      </c>
      <c r="ID230" t="n">
        <v>73.05</v>
      </c>
      <c r="IE230" t="n">
        <v>73.40000000000001</v>
      </c>
      <c r="IF230" t="n">
        <v>73.40000000000001</v>
      </c>
      <c r="IG230" t="n">
        <v>72.59</v>
      </c>
      <c r="IH230" t="n">
        <v>71.72</v>
      </c>
      <c r="II230" t="n">
        <v>72.34999999999999</v>
      </c>
      <c r="IJ230" t="n">
        <v>72.42</v>
      </c>
      <c r="IK230" t="n">
        <v>73.26000000000001</v>
      </c>
      <c r="IL230" t="n">
        <v>72.88</v>
      </c>
      <c r="IM230" t="n">
        <v>71.59999999999999</v>
      </c>
      <c r="IN230" t="n">
        <v>72.92</v>
      </c>
      <c r="IO230" t="n">
        <v>72.5</v>
      </c>
      <c r="IP230" t="n">
        <v>71.75</v>
      </c>
      <c r="IQ230" t="n">
        <v>73.97</v>
      </c>
      <c r="IR230" t="n">
        <v>75.98</v>
      </c>
      <c r="IS230" t="n">
        <v>76.03</v>
      </c>
      <c r="IT230" t="n">
        <v>76.51000000000001</v>
      </c>
      <c r="IU230" t="n">
        <v>77.59</v>
      </c>
      <c r="IV230" t="n">
        <v>78.3</v>
      </c>
      <c r="IW230" t="n">
        <v>79.18000000000001</v>
      </c>
      <c r="IX230" t="n">
        <v>78.62</v>
      </c>
      <c r="IY230" t="n">
        <v>79.56999999999999</v>
      </c>
      <c r="IZ230" t="n">
        <v>79.88</v>
      </c>
      <c r="JA230" t="n">
        <v>79.88</v>
      </c>
      <c r="JB230" t="n">
        <v>78.84</v>
      </c>
      <c r="JC230" t="n">
        <v>79.81</v>
      </c>
    </row>
    <row r="231">
      <c r="A231" t="inlineStr">
        <is>
          <t>MotilalOswal NiftyMidcap100ETF</t>
        </is>
      </c>
      <c r="B231" t="inlineStr">
        <is>
          <t>MOM100</t>
        </is>
      </c>
      <c r="C231" t="n">
        <v>64.14</v>
      </c>
      <c r="D231" t="n">
        <v>64.04000000000001</v>
      </c>
      <c r="E231" t="n">
        <v>64.06999999999999</v>
      </c>
      <c r="F231" t="n">
        <v>64.12</v>
      </c>
      <c r="G231" t="n">
        <v>63.92</v>
      </c>
      <c r="H231" t="n">
        <v>63.87</v>
      </c>
      <c r="I231" t="n">
        <v>63.72</v>
      </c>
      <c r="J231" t="n">
        <v>63.56</v>
      </c>
      <c r="K231" t="n">
        <v>62.98</v>
      </c>
      <c r="L231" t="n">
        <v>63.46</v>
      </c>
      <c r="M231" t="n">
        <v>64.06999999999999</v>
      </c>
      <c r="N231" t="n">
        <v>64.04000000000001</v>
      </c>
      <c r="O231" t="n">
        <v>63.95</v>
      </c>
      <c r="P231" t="n">
        <v>63.52</v>
      </c>
      <c r="Q231" t="n">
        <v>63.94</v>
      </c>
      <c r="R231" t="n">
        <v>63.55</v>
      </c>
      <c r="S231" t="n">
        <v>63.76</v>
      </c>
      <c r="T231" t="n">
        <v>63.37</v>
      </c>
      <c r="U231" t="n">
        <v>62.38</v>
      </c>
      <c r="V231" t="n">
        <v>61.86</v>
      </c>
      <c r="W231" t="n">
        <v>62.35</v>
      </c>
      <c r="X231" t="n">
        <v>62.31</v>
      </c>
      <c r="Y231" t="n">
        <v>61.67</v>
      </c>
      <c r="Z231" t="n">
        <v>60.93</v>
      </c>
      <c r="AA231" t="n">
        <v>61.76</v>
      </c>
      <c r="AB231" t="n">
        <v>61.5</v>
      </c>
      <c r="AC231" t="n">
        <v>61.06</v>
      </c>
      <c r="AD231" t="n">
        <v>61.18</v>
      </c>
      <c r="AE231" t="n">
        <v>60.29</v>
      </c>
      <c r="AF231" t="n">
        <v>60.77</v>
      </c>
      <c r="AG231" t="n">
        <v>60.6</v>
      </c>
      <c r="AH231" t="n">
        <v>61</v>
      </c>
      <c r="AI231" t="n">
        <v>60.81</v>
      </c>
      <c r="AJ231" t="n">
        <v>0</v>
      </c>
      <c r="AK231" t="n">
        <v>61.54</v>
      </c>
      <c r="AL231" t="n">
        <v>62.03</v>
      </c>
      <c r="AM231" t="n">
        <v>62.33</v>
      </c>
      <c r="AN231" t="n">
        <v>62.09</v>
      </c>
      <c r="AO231" t="n">
        <v>61.98</v>
      </c>
      <c r="AP231" t="n">
        <v>62.12</v>
      </c>
      <c r="AQ231" t="n">
        <v>61.06</v>
      </c>
      <c r="AR231" t="n">
        <v>0</v>
      </c>
      <c r="AS231" t="n">
        <v>60.35</v>
      </c>
      <c r="AT231" t="n">
        <v>60.01</v>
      </c>
      <c r="AU231" t="n">
        <v>61.21</v>
      </c>
      <c r="AV231" t="n">
        <v>61.39</v>
      </c>
      <c r="AW231" t="n">
        <v>61.73</v>
      </c>
      <c r="AX231" t="n">
        <v>61.33</v>
      </c>
      <c r="AY231" t="n">
        <v>61.39</v>
      </c>
      <c r="AZ231" t="n">
        <v>61.59</v>
      </c>
      <c r="BA231" t="n">
        <v>61.64</v>
      </c>
      <c r="BB231" t="n">
        <v>62.23</v>
      </c>
      <c r="BC231" t="n">
        <v>62.43</v>
      </c>
      <c r="BD231" t="n">
        <v>62.59</v>
      </c>
      <c r="BE231" t="n">
        <v>62.94</v>
      </c>
      <c r="BF231" t="n">
        <v>63.23</v>
      </c>
      <c r="BG231" t="n">
        <v>63.38</v>
      </c>
      <c r="BH231" t="n">
        <v>63.52</v>
      </c>
      <c r="BI231" t="n">
        <v>63.57</v>
      </c>
      <c r="BJ231" t="n">
        <v>63.2</v>
      </c>
      <c r="BK231" t="n">
        <v>62.84</v>
      </c>
      <c r="BL231" t="n">
        <v>62.39</v>
      </c>
      <c r="BM231" t="n">
        <v>61.88</v>
      </c>
      <c r="BN231" t="n">
        <v>60.81</v>
      </c>
      <c r="BO231" t="n">
        <v>60.95</v>
      </c>
      <c r="BP231" t="n">
        <v>60.8</v>
      </c>
      <c r="BQ231" t="n">
        <v>61.39</v>
      </c>
      <c r="BR231" t="n">
        <v>0</v>
      </c>
      <c r="BS231" t="n">
        <v>61.87</v>
      </c>
      <c r="BT231" t="n">
        <v>62.36</v>
      </c>
      <c r="BU231" t="n">
        <v>62.66</v>
      </c>
      <c r="BV231" t="n">
        <v>62.08</v>
      </c>
      <c r="BW231" t="n">
        <v>62.72</v>
      </c>
      <c r="BX231" t="n">
        <v>63.08</v>
      </c>
      <c r="BY231" t="n">
        <v>63.07</v>
      </c>
      <c r="BZ231" t="n">
        <v>62.64</v>
      </c>
      <c r="CA231" t="n">
        <v>63.26</v>
      </c>
      <c r="CB231" t="n">
        <v>63.55</v>
      </c>
      <c r="CC231" t="n">
        <v>63.22</v>
      </c>
      <c r="CD231" t="n">
        <v>63.72</v>
      </c>
      <c r="CE231" t="n">
        <v>63.94</v>
      </c>
      <c r="CF231" t="n">
        <v>0</v>
      </c>
      <c r="CG231" t="n">
        <v>63.76</v>
      </c>
      <c r="CH231" t="n">
        <v>0</v>
      </c>
      <c r="CI231" t="n">
        <v>64.16</v>
      </c>
      <c r="CJ231" t="n">
        <v>64.14</v>
      </c>
      <c r="CK231" t="n">
        <v>64.56</v>
      </c>
      <c r="CL231" t="n">
        <v>64.58</v>
      </c>
      <c r="CM231" t="n">
        <v>64.31</v>
      </c>
      <c r="CN231" t="n">
        <v>64.75</v>
      </c>
      <c r="CO231" t="n">
        <v>64.53</v>
      </c>
      <c r="CP231" t="n">
        <v>0</v>
      </c>
      <c r="CQ231" t="n">
        <v>63.97</v>
      </c>
      <c r="CR231" t="n">
        <v>64.38</v>
      </c>
      <c r="CS231" t="n">
        <v>64.72</v>
      </c>
      <c r="CT231" t="n">
        <v>64.92</v>
      </c>
      <c r="CU231" t="n">
        <v>65.51000000000001</v>
      </c>
      <c r="CV231" t="n">
        <v>65.33</v>
      </c>
      <c r="CW231" t="n">
        <v>65.40000000000001</v>
      </c>
      <c r="CX231" t="n">
        <v>65.81999999999999</v>
      </c>
      <c r="CY231" t="n">
        <v>65.51000000000001</v>
      </c>
      <c r="CZ231" t="n">
        <v>65.61</v>
      </c>
      <c r="DA231" t="n">
        <v>65.62</v>
      </c>
      <c r="DB231" t="n">
        <v>64.90000000000001</v>
      </c>
      <c r="DC231" t="n">
        <v>64.69</v>
      </c>
      <c r="DD231" t="n">
        <v>64.93000000000001</v>
      </c>
      <c r="DE231" t="n">
        <v>65.76000000000001</v>
      </c>
      <c r="DF231" t="n">
        <v>65.84999999999999</v>
      </c>
      <c r="DG231" t="n">
        <v>65.75</v>
      </c>
      <c r="DH231" t="n">
        <v>65.77</v>
      </c>
      <c r="DI231" t="n">
        <v>65.62</v>
      </c>
      <c r="DJ231" t="n">
        <v>64.97</v>
      </c>
      <c r="DK231" t="n">
        <v>64.97</v>
      </c>
      <c r="DL231" t="n">
        <v>65.28</v>
      </c>
      <c r="DM231" t="n">
        <v>64.09</v>
      </c>
      <c r="DN231" t="n">
        <v>64.2</v>
      </c>
      <c r="DO231" t="n">
        <v>63.55</v>
      </c>
      <c r="DP231" t="n">
        <v>64.09</v>
      </c>
      <c r="DQ231" t="n">
        <v>64.93000000000001</v>
      </c>
      <c r="DR231" t="n">
        <v>64.86</v>
      </c>
      <c r="DS231" t="n">
        <v>64.29000000000001</v>
      </c>
      <c r="DT231" t="n">
        <v>63.95</v>
      </c>
      <c r="DU231" t="n">
        <v>64.19</v>
      </c>
      <c r="DV231" t="n">
        <v>64.8597</v>
      </c>
      <c r="DW231" t="n">
        <v>65.5</v>
      </c>
      <c r="DX231" t="n">
        <v>65.48999999999999</v>
      </c>
      <c r="DY231" t="n">
        <v>65.15000000000001</v>
      </c>
      <c r="DZ231" t="n">
        <v>0</v>
      </c>
      <c r="EA231" t="n">
        <v>64.92</v>
      </c>
      <c r="EB231" t="n">
        <v>64.56999999999999</v>
      </c>
      <c r="EC231" t="n">
        <v>64.56999999999999</v>
      </c>
      <c r="ED231" t="n">
        <v>65.20999999999999</v>
      </c>
      <c r="EE231" t="n">
        <v>65.40000000000001</v>
      </c>
      <c r="EF231" t="n">
        <v>66.01000000000001</v>
      </c>
      <c r="EG231" t="n">
        <v>65.84</v>
      </c>
      <c r="EH231" t="n">
        <v>65.86</v>
      </c>
      <c r="EI231" t="n">
        <v>66.17</v>
      </c>
      <c r="EJ231" t="n">
        <v>64.91</v>
      </c>
      <c r="EK231" t="n">
        <v>64.40000000000001</v>
      </c>
      <c r="EL231" t="n">
        <v>64.34</v>
      </c>
      <c r="EM231" t="n">
        <v>64.19</v>
      </c>
      <c r="EN231" t="n">
        <v>64.23</v>
      </c>
      <c r="EO231" t="n">
        <v>64.23</v>
      </c>
      <c r="EP231" t="n">
        <v>64.36</v>
      </c>
      <c r="EQ231" t="n">
        <v>64.20999999999999</v>
      </c>
      <c r="ER231" t="n">
        <v>62.56</v>
      </c>
      <c r="ES231" t="n">
        <v>61.83</v>
      </c>
      <c r="ET231" t="n">
        <v>62.67</v>
      </c>
      <c r="EU231" t="n">
        <v>61.54</v>
      </c>
      <c r="EV231" t="n">
        <v>0</v>
      </c>
      <c r="EW231" t="n">
        <v>61.92</v>
      </c>
      <c r="EX231" t="n">
        <v>62.95</v>
      </c>
      <c r="EY231" t="n">
        <v>63.03</v>
      </c>
      <c r="EZ231" t="n">
        <v>62.83</v>
      </c>
      <c r="FA231" t="n">
        <v>62.12</v>
      </c>
      <c r="FB231" t="n">
        <v>64</v>
      </c>
      <c r="FC231" t="n">
        <v>64.23</v>
      </c>
      <c r="FD231" t="n">
        <v>64.05</v>
      </c>
      <c r="FE231" t="n">
        <v>64.02</v>
      </c>
      <c r="FF231" t="n">
        <v>64.91</v>
      </c>
      <c r="FG231" t="n">
        <v>65.31</v>
      </c>
      <c r="FH231" t="n">
        <v>65.33</v>
      </c>
      <c r="FI231" t="n">
        <v>65.01000000000001</v>
      </c>
      <c r="FJ231" t="n">
        <v>64</v>
      </c>
      <c r="FK231" t="n">
        <v>64.34</v>
      </c>
      <c r="FL231" t="n">
        <v>64.45999999999999</v>
      </c>
      <c r="FM231" t="n">
        <v>64.88</v>
      </c>
      <c r="FN231" t="n">
        <v>63.8</v>
      </c>
      <c r="FO231" t="n">
        <v>64.14</v>
      </c>
      <c r="FP231" t="n">
        <v>63.9</v>
      </c>
      <c r="FQ231" t="n">
        <v>63.77</v>
      </c>
      <c r="FR231" t="n">
        <v>63.96</v>
      </c>
      <c r="FS231" t="n">
        <v>64.48999999999999</v>
      </c>
      <c r="FT231" t="n">
        <v>63.75</v>
      </c>
      <c r="FU231" t="n">
        <v>62.72</v>
      </c>
      <c r="FV231" t="n">
        <v>0</v>
      </c>
      <c r="FW231" t="n">
        <v>61.39</v>
      </c>
      <c r="FX231" t="n">
        <v>62.36</v>
      </c>
      <c r="FY231" t="n">
        <v>61.84</v>
      </c>
      <c r="FZ231" t="n">
        <v>60.67</v>
      </c>
      <c r="GA231" t="n">
        <v>61.69</v>
      </c>
      <c r="GB231" t="n">
        <v>60.95</v>
      </c>
      <c r="GC231" t="n">
        <v>60.7</v>
      </c>
      <c r="GD231" t="n">
        <v>59.06</v>
      </c>
      <c r="GE231" t="n">
        <v>58.93</v>
      </c>
      <c r="GF231" t="n">
        <v>59.54</v>
      </c>
      <c r="GG231" t="n">
        <v>60.73</v>
      </c>
      <c r="GH231" t="n">
        <v>59.07</v>
      </c>
      <c r="GI231" t="n">
        <v>59.13</v>
      </c>
      <c r="GJ231" t="n">
        <v>56.87</v>
      </c>
      <c r="GK231" t="n">
        <v>58.39</v>
      </c>
      <c r="GL231" t="n">
        <v>59.61</v>
      </c>
      <c r="GM231" t="n">
        <v>0</v>
      </c>
      <c r="GN231" t="n">
        <v>58.38</v>
      </c>
      <c r="GO231" t="n">
        <v>56.77</v>
      </c>
      <c r="GP231" t="n">
        <v>0</v>
      </c>
      <c r="GQ231" t="n">
        <v>58.62</v>
      </c>
      <c r="GR231" t="n">
        <v>57.93</v>
      </c>
      <c r="GS231" t="n">
        <v>0</v>
      </c>
      <c r="GT231" t="n">
        <v>58.75</v>
      </c>
      <c r="GU231" t="n">
        <v>58.89</v>
      </c>
      <c r="GV231" t="n">
        <v>61.33</v>
      </c>
      <c r="GW231" t="n">
        <v>61.46</v>
      </c>
      <c r="GX231" t="n">
        <v>62.2</v>
      </c>
      <c r="GY231" t="n">
        <v>61.82</v>
      </c>
      <c r="GZ231" t="n">
        <v>0</v>
      </c>
      <c r="HA231" t="n">
        <v>63.23</v>
      </c>
      <c r="HB231" t="n">
        <v>63.64</v>
      </c>
      <c r="HC231" t="n">
        <v>64.43000000000001</v>
      </c>
      <c r="HD231" t="n">
        <v>64.31999999999999</v>
      </c>
      <c r="HE231" t="n">
        <v>64.64</v>
      </c>
      <c r="HF231" t="n">
        <v>64.75</v>
      </c>
      <c r="HG231" t="n">
        <v>64.5</v>
      </c>
      <c r="HH231" t="n">
        <v>63.91</v>
      </c>
      <c r="HI231" t="n">
        <v>64.83</v>
      </c>
      <c r="HJ231" t="n">
        <v>64.98999999999999</v>
      </c>
      <c r="HK231" t="n">
        <v>64.98999999999999</v>
      </c>
      <c r="HL231" t="n">
        <v>64.34999999999999</v>
      </c>
      <c r="HM231" t="n">
        <v>64.34999999999999</v>
      </c>
      <c r="HN231" t="n">
        <v>64.76000000000001</v>
      </c>
      <c r="HO231" t="n">
        <v>64.87</v>
      </c>
      <c r="HP231" t="n">
        <v>66.06999999999999</v>
      </c>
      <c r="HQ231" t="n">
        <v>66.70999999999999</v>
      </c>
      <c r="HR231" t="n">
        <v>66.63</v>
      </c>
      <c r="HS231" t="n">
        <v>65.90000000000001</v>
      </c>
      <c r="HT231" t="n">
        <v>64.23999999999999</v>
      </c>
      <c r="HU231" t="n">
        <v>64.70999999999999</v>
      </c>
      <c r="HV231" t="n">
        <v>65.54000000000001</v>
      </c>
      <c r="HW231" t="n">
        <v>65.29000000000001</v>
      </c>
      <c r="HX231" t="n">
        <v>65.05</v>
      </c>
      <c r="HY231" t="n">
        <v>65.62</v>
      </c>
      <c r="HZ231" t="n">
        <v>66</v>
      </c>
      <c r="IA231" t="n">
        <v>65.94</v>
      </c>
      <c r="IB231" t="n">
        <v>66.06</v>
      </c>
      <c r="IC231" t="n">
        <v>66.68000000000001</v>
      </c>
      <c r="ID231" t="n">
        <v>67</v>
      </c>
      <c r="IE231" t="n">
        <v>67.34</v>
      </c>
      <c r="IF231" t="n">
        <v>67.34</v>
      </c>
      <c r="IG231" t="n">
        <v>66.45999999999999</v>
      </c>
      <c r="IH231" t="n">
        <v>65.56999999999999</v>
      </c>
      <c r="II231" t="n">
        <v>65.62</v>
      </c>
      <c r="IJ231" t="n">
        <v>65.45999999999999</v>
      </c>
      <c r="IK231" t="n">
        <v>65.73999999999999</v>
      </c>
      <c r="IL231" t="n">
        <v>65.56</v>
      </c>
      <c r="IM231" t="n">
        <v>64.64</v>
      </c>
      <c r="IN231" t="n">
        <v>65.44</v>
      </c>
      <c r="IO231" t="n">
        <v>64.53</v>
      </c>
      <c r="IP231" t="n">
        <v>64.01000000000001</v>
      </c>
      <c r="IQ231" t="n">
        <v>65.48999999999999</v>
      </c>
      <c r="IR231" t="n">
        <v>66.45999999999999</v>
      </c>
      <c r="IS231" t="n">
        <v>66.73999999999999</v>
      </c>
      <c r="IT231" t="n">
        <v>67.04000000000001</v>
      </c>
      <c r="IU231" t="n">
        <v>67.34</v>
      </c>
      <c r="IV231" t="n">
        <v>67.45</v>
      </c>
      <c r="IW231" t="n">
        <v>67.78</v>
      </c>
      <c r="IX231" t="n">
        <v>67.03</v>
      </c>
      <c r="IY231" t="n">
        <v>67.06999999999999</v>
      </c>
      <c r="IZ231" t="n">
        <v>66.73</v>
      </c>
      <c r="JA231" t="n">
        <v>66.73</v>
      </c>
      <c r="JB231" t="n">
        <v>66.41</v>
      </c>
      <c r="JC231" t="n">
        <v>66.73</v>
      </c>
    </row>
    <row r="232">
      <c r="A232" t="inlineStr">
        <is>
          <t>MotilalOswalNifty5YBMG-Sec ETF</t>
        </is>
      </c>
      <c r="B232" t="inlineStr">
        <is>
          <t>MOGSEC</t>
        </is>
      </c>
      <c r="C232" t="n">
        <v>61.93</v>
      </c>
      <c r="D232" t="n">
        <v>61.89</v>
      </c>
      <c r="E232" t="n">
        <v>61.89</v>
      </c>
      <c r="F232" t="n">
        <v>62.93</v>
      </c>
      <c r="G232" t="n">
        <v>62.33</v>
      </c>
      <c r="H232" t="n">
        <v>62.07</v>
      </c>
      <c r="I232" t="n">
        <v>62.12</v>
      </c>
      <c r="J232" t="n">
        <v>62.04</v>
      </c>
      <c r="K232" t="n">
        <v>62.26</v>
      </c>
      <c r="L232" t="n">
        <v>62.26</v>
      </c>
      <c r="M232" t="n">
        <v>62.27</v>
      </c>
      <c r="N232" t="n">
        <v>62.29</v>
      </c>
      <c r="O232" t="n">
        <v>62.12</v>
      </c>
      <c r="P232" t="n">
        <v>62.28</v>
      </c>
      <c r="Q232" t="n">
        <v>62.32</v>
      </c>
      <c r="R232" t="n">
        <v>62.3</v>
      </c>
      <c r="S232" t="n">
        <v>62.32</v>
      </c>
      <c r="T232" t="n">
        <v>62.16</v>
      </c>
      <c r="U232" t="n">
        <v>62.28</v>
      </c>
      <c r="V232" t="n">
        <v>62.24</v>
      </c>
      <c r="W232" t="n">
        <v>62.18</v>
      </c>
      <c r="X232" t="n">
        <v>62.71</v>
      </c>
      <c r="Y232" t="n">
        <v>62.1</v>
      </c>
      <c r="Z232" t="n">
        <v>62.1</v>
      </c>
      <c r="AA232" t="n">
        <v>62.14</v>
      </c>
      <c r="AB232" t="n">
        <v>62.44</v>
      </c>
      <c r="AC232" t="n">
        <v>62.39</v>
      </c>
      <c r="AD232" t="n">
        <v>62.4</v>
      </c>
      <c r="AE232" t="n">
        <v>62.12</v>
      </c>
      <c r="AF232" t="n">
        <v>62.07</v>
      </c>
      <c r="AG232" t="n">
        <v>62.41</v>
      </c>
      <c r="AH232" t="n">
        <v>61.88</v>
      </c>
      <c r="AI232" t="n">
        <v>62.16</v>
      </c>
      <c r="AJ232" t="n">
        <v>0</v>
      </c>
      <c r="AK232" t="n">
        <v>61.93</v>
      </c>
      <c r="AL232" t="n">
        <v>61.85</v>
      </c>
      <c r="AM232" t="n">
        <v>62.18</v>
      </c>
      <c r="AN232" t="n">
        <v>61.84</v>
      </c>
      <c r="AO232" t="n">
        <v>62.22</v>
      </c>
      <c r="AP232" t="n">
        <v>61.76</v>
      </c>
      <c r="AQ232" t="n">
        <v>61.76</v>
      </c>
      <c r="AR232" t="n">
        <v>0</v>
      </c>
      <c r="AS232" t="n">
        <v>62.04</v>
      </c>
      <c r="AT232" t="n">
        <v>61.97</v>
      </c>
      <c r="AU232" t="n">
        <v>61.73</v>
      </c>
      <c r="AV232" t="n">
        <v>61.98</v>
      </c>
      <c r="AW232" t="n">
        <v>61.88</v>
      </c>
      <c r="AX232" t="n">
        <v>61.99</v>
      </c>
      <c r="AY232" t="n">
        <v>61.95</v>
      </c>
      <c r="AZ232" t="n">
        <v>61.81</v>
      </c>
      <c r="BA232" t="n">
        <v>61.99</v>
      </c>
      <c r="BB232" t="n">
        <v>61.92</v>
      </c>
      <c r="BC232" t="n">
        <v>61.91</v>
      </c>
      <c r="BD232" t="n">
        <v>61.87</v>
      </c>
      <c r="BE232" t="n">
        <v>61.95</v>
      </c>
      <c r="BF232" t="n">
        <v>61.98</v>
      </c>
      <c r="BG232" t="n">
        <v>62.09</v>
      </c>
      <c r="BH232" t="n">
        <v>62.01</v>
      </c>
      <c r="BI232" t="n">
        <v>62.1</v>
      </c>
      <c r="BJ232" t="n">
        <v>62.18</v>
      </c>
      <c r="BK232" t="n">
        <v>62.19</v>
      </c>
      <c r="BL232" t="n">
        <v>62.17</v>
      </c>
      <c r="BM232" t="n">
        <v>62.2</v>
      </c>
      <c r="BN232" t="n">
        <v>62.22</v>
      </c>
      <c r="BO232" t="n">
        <v>62.2</v>
      </c>
      <c r="BP232" t="n">
        <v>62.3</v>
      </c>
      <c r="BQ232" t="n">
        <v>62.14</v>
      </c>
      <c r="BR232" t="n">
        <v>0</v>
      </c>
      <c r="BS232" t="n">
        <v>62.45</v>
      </c>
      <c r="BT232" t="n">
        <v>62.31</v>
      </c>
      <c r="BU232" t="n">
        <v>62.53</v>
      </c>
      <c r="BV232" t="n">
        <v>62.79</v>
      </c>
      <c r="BW232" t="n">
        <v>62.98</v>
      </c>
      <c r="BX232" t="n">
        <v>62.76</v>
      </c>
      <c r="BY232" t="n">
        <v>62.88</v>
      </c>
      <c r="BZ232" t="n">
        <v>62.77</v>
      </c>
      <c r="CA232" t="n">
        <v>62.84</v>
      </c>
      <c r="CB232" t="n">
        <v>62.8</v>
      </c>
      <c r="CC232" t="n">
        <v>62.75</v>
      </c>
      <c r="CD232" t="n">
        <v>62.5</v>
      </c>
      <c r="CE232" t="n">
        <v>62.87</v>
      </c>
      <c r="CF232" t="n">
        <v>0</v>
      </c>
      <c r="CG232" t="n">
        <v>62.75</v>
      </c>
      <c r="CH232" t="n">
        <v>0</v>
      </c>
      <c r="CI232" t="n">
        <v>62.7</v>
      </c>
      <c r="CJ232" t="n">
        <v>62.55</v>
      </c>
      <c r="CK232" t="n">
        <v>62.83</v>
      </c>
      <c r="CL232" t="n">
        <v>62.89</v>
      </c>
      <c r="CM232" t="n">
        <v>62.45</v>
      </c>
      <c r="CN232" t="n">
        <v>62.76</v>
      </c>
      <c r="CO232" t="n">
        <v>62.54</v>
      </c>
      <c r="CP232" t="n">
        <v>0</v>
      </c>
      <c r="CQ232" t="n">
        <v>62.82</v>
      </c>
      <c r="CR232" t="n">
        <v>62.78</v>
      </c>
      <c r="CS232" t="n">
        <v>62.84</v>
      </c>
      <c r="CT232" t="n">
        <v>62.82</v>
      </c>
      <c r="CU232" t="n">
        <v>62.57</v>
      </c>
      <c r="CV232" t="n">
        <v>62.73</v>
      </c>
      <c r="CW232" t="n">
        <v>62.88</v>
      </c>
      <c r="CX232" t="n">
        <v>62.54</v>
      </c>
      <c r="CY232" t="n">
        <v>62.79</v>
      </c>
      <c r="CZ232" t="n">
        <v>62.69</v>
      </c>
      <c r="DA232" t="n">
        <v>62.55</v>
      </c>
      <c r="DB232" t="n">
        <v>62.72</v>
      </c>
      <c r="DC232" t="n">
        <v>62.67</v>
      </c>
      <c r="DD232" t="n">
        <v>62.74</v>
      </c>
      <c r="DE232" t="n">
        <v>62.78</v>
      </c>
      <c r="DF232" t="n">
        <v>62.77</v>
      </c>
      <c r="DG232" t="n">
        <v>62.96</v>
      </c>
      <c r="DH232" t="n">
        <v>62.82</v>
      </c>
      <c r="DI232" t="n">
        <v>62.9</v>
      </c>
      <c r="DJ232" t="n">
        <v>62.55</v>
      </c>
      <c r="DK232" t="n">
        <v>62.79</v>
      </c>
      <c r="DL232" t="n">
        <v>62.77</v>
      </c>
      <c r="DM232" t="n">
        <v>62.79</v>
      </c>
      <c r="DN232" t="n">
        <v>62.98</v>
      </c>
      <c r="DO232" t="n">
        <v>62.83</v>
      </c>
      <c r="DP232" t="n">
        <v>62.61</v>
      </c>
      <c r="DQ232" t="n">
        <v>62.87</v>
      </c>
      <c r="DR232" t="n">
        <v>62.8</v>
      </c>
      <c r="DS232" t="n">
        <v>62.75</v>
      </c>
      <c r="DT232" t="n">
        <v>62.9</v>
      </c>
      <c r="DU232" t="n">
        <v>62.87</v>
      </c>
      <c r="DV232" t="n">
        <v>0</v>
      </c>
      <c r="DW232" t="n">
        <v>62.68</v>
      </c>
      <c r="DX232" t="n">
        <v>62.62</v>
      </c>
      <c r="DY232" t="n">
        <v>62.85</v>
      </c>
      <c r="DZ232" t="n">
        <v>0</v>
      </c>
      <c r="EA232" t="n">
        <v>62.8</v>
      </c>
      <c r="EB232" t="n">
        <v>62.78</v>
      </c>
      <c r="EC232" t="n">
        <v>62.92</v>
      </c>
      <c r="ED232" t="n">
        <v>62.99</v>
      </c>
      <c r="EE232" t="n">
        <v>62.99</v>
      </c>
      <c r="EF232" t="n">
        <v>62.95</v>
      </c>
      <c r="EG232" t="n">
        <v>62.83</v>
      </c>
      <c r="EH232" t="n">
        <v>62.85</v>
      </c>
      <c r="EI232" t="n">
        <v>62.71</v>
      </c>
      <c r="EJ232" t="n">
        <v>62.76</v>
      </c>
      <c r="EK232" t="n">
        <v>63.12</v>
      </c>
      <c r="EL232" t="n">
        <v>62.81</v>
      </c>
      <c r="EM232" t="n">
        <v>62.98</v>
      </c>
      <c r="EN232" t="n">
        <v>62.99</v>
      </c>
      <c r="EO232" t="n">
        <v>62.99</v>
      </c>
      <c r="EP232" t="n">
        <v>62.7</v>
      </c>
      <c r="EQ232" t="n">
        <v>62.72</v>
      </c>
      <c r="ER232" t="n">
        <v>62.6</v>
      </c>
      <c r="ES232" t="n">
        <v>62.63</v>
      </c>
      <c r="ET232" t="n">
        <v>62.93</v>
      </c>
      <c r="EU232" t="n">
        <v>62.99</v>
      </c>
      <c r="EV232" t="n">
        <v>0</v>
      </c>
      <c r="EW232" t="n">
        <v>62.77</v>
      </c>
      <c r="EX232" t="n">
        <v>62.99</v>
      </c>
      <c r="EY232" t="n">
        <v>62.9</v>
      </c>
      <c r="EZ232" t="n">
        <v>63.06</v>
      </c>
      <c r="FA232" t="n">
        <v>62.86</v>
      </c>
      <c r="FB232" t="n">
        <v>62.96</v>
      </c>
      <c r="FC232" t="n">
        <v>63.28</v>
      </c>
      <c r="FD232" t="n">
        <v>64.88</v>
      </c>
      <c r="FE232" t="n">
        <v>63.2</v>
      </c>
      <c r="FF232" t="n">
        <v>62.97</v>
      </c>
      <c r="FG232" t="n">
        <v>63.16</v>
      </c>
      <c r="FH232" t="n">
        <v>63.11</v>
      </c>
      <c r="FI232" t="n">
        <v>63.22</v>
      </c>
      <c r="FJ232" t="n">
        <v>63.28</v>
      </c>
      <c r="FK232" t="n">
        <v>63.25</v>
      </c>
      <c r="FL232" t="n">
        <v>63.6</v>
      </c>
      <c r="FM232" t="n">
        <v>63.5</v>
      </c>
      <c r="FN232" t="n">
        <v>63.42</v>
      </c>
      <c r="FO232" t="n">
        <v>63.49</v>
      </c>
      <c r="FP232" t="n">
        <v>63.46</v>
      </c>
      <c r="FQ232" t="n">
        <v>64.02</v>
      </c>
      <c r="FR232" t="n">
        <v>63.53</v>
      </c>
      <c r="FS232" t="n">
        <v>64.05</v>
      </c>
      <c r="FT232" t="n">
        <v>63.99</v>
      </c>
      <c r="FU232" t="n">
        <v>63.6</v>
      </c>
      <c r="FV232" t="n">
        <v>0</v>
      </c>
      <c r="FW232" t="n">
        <v>63.55</v>
      </c>
      <c r="FX232" t="n">
        <v>63.91</v>
      </c>
      <c r="FY232" t="n">
        <v>0</v>
      </c>
      <c r="FZ232" t="n">
        <v>63.99</v>
      </c>
      <c r="GA232" t="n">
        <v>63.65</v>
      </c>
      <c r="GB232" t="n">
        <v>63.59</v>
      </c>
      <c r="GC232" t="n">
        <v>63.78</v>
      </c>
      <c r="GD232" t="n">
        <v>63.62</v>
      </c>
      <c r="GE232" t="n">
        <v>63.62</v>
      </c>
      <c r="GF232" t="n">
        <v>63.68</v>
      </c>
      <c r="GG232" t="n">
        <v>63.68</v>
      </c>
      <c r="GH232" t="n">
        <v>64</v>
      </c>
      <c r="GI232" t="n">
        <v>63.66</v>
      </c>
      <c r="GJ232" t="n">
        <v>63.09</v>
      </c>
      <c r="GK232" t="n">
        <v>63.18</v>
      </c>
      <c r="GL232" t="n">
        <v>63.32</v>
      </c>
      <c r="GM232" t="n">
        <v>0</v>
      </c>
      <c r="GN232" t="n">
        <v>63.31</v>
      </c>
      <c r="GO232" t="n">
        <v>63.23</v>
      </c>
      <c r="GP232" t="n">
        <v>0</v>
      </c>
      <c r="GQ232" t="n">
        <v>63.47</v>
      </c>
      <c r="GR232" t="n">
        <v>63.26</v>
      </c>
      <c r="GS232" t="n">
        <v>0</v>
      </c>
      <c r="GT232" t="n">
        <v>62.88</v>
      </c>
      <c r="GU232" t="n">
        <v>63.28</v>
      </c>
      <c r="GV232" t="n">
        <v>63.79</v>
      </c>
      <c r="GW232" t="n">
        <v>64.18000000000001</v>
      </c>
      <c r="GX232" t="n">
        <v>63.82</v>
      </c>
      <c r="GY232" t="n">
        <v>63.71</v>
      </c>
      <c r="GZ232" t="n">
        <v>0</v>
      </c>
      <c r="HA232" t="n">
        <v>64.19</v>
      </c>
      <c r="HB232" t="n">
        <v>63.7</v>
      </c>
      <c r="HC232" t="n">
        <v>64.13</v>
      </c>
      <c r="HD232" t="n">
        <v>63.74</v>
      </c>
      <c r="HE232" t="n">
        <v>63.81</v>
      </c>
      <c r="HF232" t="n">
        <v>63.74</v>
      </c>
      <c r="HG232" t="n">
        <v>63.66</v>
      </c>
      <c r="HH232" t="n">
        <v>63.83</v>
      </c>
      <c r="HI232" t="n">
        <v>64.01000000000001</v>
      </c>
      <c r="HJ232" t="n">
        <v>63.72</v>
      </c>
      <c r="HK232" t="n">
        <v>63.59</v>
      </c>
      <c r="HL232" t="n">
        <v>63.57</v>
      </c>
      <c r="HM232" t="n">
        <v>63.57</v>
      </c>
      <c r="HN232" t="n">
        <v>63.46</v>
      </c>
      <c r="HO232" t="n">
        <v>63.81</v>
      </c>
      <c r="HP232" t="n">
        <v>64.03</v>
      </c>
      <c r="HQ232" t="n">
        <v>63.86</v>
      </c>
      <c r="HR232" t="n">
        <v>63.8</v>
      </c>
      <c r="HS232" t="n">
        <v>63.88</v>
      </c>
      <c r="HT232" t="n">
        <v>63.5</v>
      </c>
      <c r="HU232" t="n">
        <v>63.5</v>
      </c>
      <c r="HV232" t="n">
        <v>63.29</v>
      </c>
      <c r="HW232" t="n">
        <v>63.49</v>
      </c>
      <c r="HX232" t="n">
        <v>63.21</v>
      </c>
      <c r="HY232" t="n">
        <v>63.51</v>
      </c>
      <c r="HZ232" t="n">
        <v>63.28</v>
      </c>
      <c r="IA232" t="n">
        <v>63.34</v>
      </c>
      <c r="IB232" t="n">
        <v>63.2</v>
      </c>
      <c r="IC232" t="n">
        <v>63.47</v>
      </c>
      <c r="ID232" t="n">
        <v>63.25</v>
      </c>
      <c r="IE232" t="n">
        <v>63.54</v>
      </c>
      <c r="IF232" t="n">
        <v>63.54</v>
      </c>
      <c r="IG232" t="n">
        <v>63.47</v>
      </c>
      <c r="IH232" t="n">
        <v>63.35</v>
      </c>
      <c r="II232" t="n">
        <v>63.35</v>
      </c>
      <c r="IJ232" t="n">
        <v>63.44</v>
      </c>
      <c r="IK232" t="n">
        <v>63.38</v>
      </c>
      <c r="IL232" t="n">
        <v>64</v>
      </c>
      <c r="IM232" t="n">
        <v>64.09</v>
      </c>
      <c r="IN232" t="n">
        <v>64.39</v>
      </c>
      <c r="IO232" t="n">
        <v>64.11</v>
      </c>
      <c r="IP232" t="n">
        <v>64.06</v>
      </c>
      <c r="IQ232" t="n">
        <v>64.16</v>
      </c>
      <c r="IR232" t="n">
        <v>64.44</v>
      </c>
      <c r="IS232" t="n">
        <v>64.73999999999999</v>
      </c>
      <c r="IT232" t="n">
        <v>64.44</v>
      </c>
      <c r="IU232" t="n">
        <v>64.7</v>
      </c>
      <c r="IV232" t="n">
        <v>64.43000000000001</v>
      </c>
      <c r="IW232" t="n">
        <v>64.31</v>
      </c>
      <c r="IX232" t="n">
        <v>64.45</v>
      </c>
      <c r="IY232" t="n">
        <v>64.5</v>
      </c>
      <c r="IZ232" t="n">
        <v>64.92</v>
      </c>
      <c r="JA232" t="n">
        <v>64.92</v>
      </c>
      <c r="JB232" t="n">
        <v>64.81</v>
      </c>
      <c r="JC232" t="n">
        <v>64.88</v>
      </c>
    </row>
    <row r="233">
      <c r="A233" t="inlineStr">
        <is>
          <t>MotiOs Nifty Alpha 50 ETF</t>
        </is>
      </c>
      <c r="B233" t="inlineStr">
        <is>
          <t>MOALPHA50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52.59</v>
      </c>
      <c r="K233" t="n">
        <v>52.16</v>
      </c>
      <c r="L233" t="n">
        <v>52.74</v>
      </c>
      <c r="M233" t="n">
        <v>53.12</v>
      </c>
      <c r="N233" t="n">
        <v>53.26</v>
      </c>
      <c r="O233" t="n">
        <v>53.08</v>
      </c>
      <c r="P233" t="n">
        <v>52.5</v>
      </c>
      <c r="Q233" t="n">
        <v>52.86</v>
      </c>
      <c r="R233" t="n">
        <v>52.86</v>
      </c>
      <c r="S233" t="n">
        <v>52.86</v>
      </c>
      <c r="T233" t="n">
        <v>52.89</v>
      </c>
      <c r="U233" t="n">
        <v>52.1</v>
      </c>
      <c r="V233" t="n">
        <v>51.64</v>
      </c>
      <c r="W233" t="n">
        <v>52.04</v>
      </c>
      <c r="X233" t="n">
        <v>52.25</v>
      </c>
      <c r="Y233" t="n">
        <v>52.13</v>
      </c>
      <c r="Z233" t="n">
        <v>51.66</v>
      </c>
      <c r="AA233" t="n">
        <v>52.04</v>
      </c>
      <c r="AB233" t="n">
        <v>51.62</v>
      </c>
      <c r="AC233" t="n">
        <v>51.07</v>
      </c>
      <c r="AD233" t="n">
        <v>51.17</v>
      </c>
      <c r="AE233" t="n">
        <v>49.84</v>
      </c>
      <c r="AF233" t="n">
        <v>49.92</v>
      </c>
      <c r="AG233" t="n">
        <v>49.86</v>
      </c>
      <c r="AH233" t="n">
        <v>50.4</v>
      </c>
      <c r="AI233" t="n">
        <v>50.34</v>
      </c>
      <c r="AJ233" t="n">
        <v>0</v>
      </c>
      <c r="AK233" t="n">
        <v>51.03</v>
      </c>
      <c r="AL233" t="n">
        <v>51.17</v>
      </c>
      <c r="AM233" t="n">
        <v>51.27</v>
      </c>
      <c r="AN233" t="n">
        <v>51.26</v>
      </c>
      <c r="AO233" t="n">
        <v>51.3</v>
      </c>
      <c r="AP233" t="n">
        <v>51.38</v>
      </c>
      <c r="AQ233" t="n">
        <v>50.26</v>
      </c>
      <c r="AR233" t="n">
        <v>0</v>
      </c>
      <c r="AS233" t="n">
        <v>49.67</v>
      </c>
      <c r="AT233" t="n">
        <v>49.24</v>
      </c>
      <c r="AU233" t="n">
        <v>50.2</v>
      </c>
      <c r="AV233" t="n">
        <v>50.29</v>
      </c>
      <c r="AW233" t="n">
        <v>50.72</v>
      </c>
      <c r="AX233" t="n">
        <v>50.41</v>
      </c>
      <c r="AY233" t="n">
        <v>50.39</v>
      </c>
      <c r="AZ233" t="n">
        <v>50.55</v>
      </c>
      <c r="BA233" t="n">
        <v>50.59</v>
      </c>
      <c r="BB233" t="n">
        <v>50.98</v>
      </c>
      <c r="BC233" t="n">
        <v>51.09</v>
      </c>
      <c r="BD233" t="n">
        <v>51.31</v>
      </c>
      <c r="BE233" t="n">
        <v>51.63</v>
      </c>
      <c r="BF233" t="n">
        <v>51.76</v>
      </c>
      <c r="BG233" t="n">
        <v>52.17</v>
      </c>
      <c r="BH233" t="n">
        <v>52.16</v>
      </c>
      <c r="BI233" t="n">
        <v>52.04</v>
      </c>
      <c r="BJ233" t="n">
        <v>51.72</v>
      </c>
      <c r="BK233" t="n">
        <v>51.23</v>
      </c>
      <c r="BL233" t="n">
        <v>50.83</v>
      </c>
      <c r="BM233" t="n">
        <v>50.55</v>
      </c>
      <c r="BN233" t="n">
        <v>49.66</v>
      </c>
      <c r="BO233" t="n">
        <v>49.51</v>
      </c>
      <c r="BP233" t="n">
        <v>48.8</v>
      </c>
      <c r="BQ233" t="n">
        <v>49.4</v>
      </c>
      <c r="BR233" t="n">
        <v>0</v>
      </c>
      <c r="BS233" t="n">
        <v>49.84</v>
      </c>
      <c r="BT233" t="n">
        <v>50.35</v>
      </c>
      <c r="BU233" t="n">
        <v>50.45</v>
      </c>
      <c r="BV233" t="n">
        <v>50.09</v>
      </c>
      <c r="BW233" t="n">
        <v>50.33</v>
      </c>
      <c r="BX233" t="n">
        <v>50.82</v>
      </c>
      <c r="BY233" t="n">
        <v>50.84</v>
      </c>
      <c r="BZ233" t="n">
        <v>50.68</v>
      </c>
      <c r="CA233" t="n">
        <v>51.14</v>
      </c>
      <c r="CB233" t="n">
        <v>51.11</v>
      </c>
      <c r="CC233" t="n">
        <v>51.21</v>
      </c>
      <c r="CD233" t="n">
        <v>51.58</v>
      </c>
      <c r="CE233" t="n">
        <v>51.78</v>
      </c>
      <c r="CF233" t="n">
        <v>0</v>
      </c>
      <c r="CG233" t="n">
        <v>51.15</v>
      </c>
      <c r="CH233" t="n">
        <v>50.87</v>
      </c>
      <c r="CI233" t="n">
        <v>51.26</v>
      </c>
      <c r="CJ233" t="n">
        <v>51.25</v>
      </c>
      <c r="CK233" t="n">
        <v>51.28</v>
      </c>
      <c r="CL233" t="n">
        <v>51.37</v>
      </c>
      <c r="CM233" t="n">
        <v>50.93</v>
      </c>
      <c r="CN233" t="n">
        <v>51.4</v>
      </c>
      <c r="CO233" t="n">
        <v>51.09</v>
      </c>
      <c r="CP233" t="n">
        <v>0</v>
      </c>
      <c r="CQ233" t="n">
        <v>50.92</v>
      </c>
      <c r="CR233" t="n">
        <v>51.16</v>
      </c>
      <c r="CS233" t="n">
        <v>51.33</v>
      </c>
      <c r="CT233" t="n">
        <v>51.54</v>
      </c>
      <c r="CU233" t="n">
        <v>51.8</v>
      </c>
      <c r="CV233" t="n">
        <v>51.77</v>
      </c>
      <c r="CW233" t="n">
        <v>51.84</v>
      </c>
      <c r="CX233" t="n">
        <v>52.17</v>
      </c>
      <c r="CY233" t="n">
        <v>51.81</v>
      </c>
      <c r="CZ233" t="n">
        <v>52.04</v>
      </c>
      <c r="DA233" t="n">
        <v>52.28</v>
      </c>
      <c r="DB233" t="n">
        <v>51.54</v>
      </c>
      <c r="DC233" t="n">
        <v>51.2</v>
      </c>
      <c r="DD233" t="n">
        <v>51.27</v>
      </c>
      <c r="DE233" t="n">
        <v>52.01</v>
      </c>
      <c r="DF233" t="n">
        <v>52.04</v>
      </c>
      <c r="DG233" t="n">
        <v>52.18</v>
      </c>
      <c r="DH233" t="n">
        <v>52.21</v>
      </c>
      <c r="DI233" t="n">
        <v>52.1</v>
      </c>
      <c r="DJ233" t="n">
        <v>51.41</v>
      </c>
      <c r="DK233" t="n">
        <v>50.97</v>
      </c>
      <c r="DL233" t="n">
        <v>50.92</v>
      </c>
      <c r="DM233" t="n">
        <v>50</v>
      </c>
      <c r="DN233" t="n">
        <v>50.22</v>
      </c>
      <c r="DO233" t="n">
        <v>49.48</v>
      </c>
      <c r="DP233" t="n">
        <v>49.98</v>
      </c>
      <c r="DQ233" t="n">
        <v>50.33</v>
      </c>
      <c r="DR233" t="n">
        <v>50.37</v>
      </c>
      <c r="DS233" t="n">
        <v>49.87</v>
      </c>
      <c r="DT233" t="n">
        <v>49.71</v>
      </c>
      <c r="DU233" t="n">
        <v>49.58</v>
      </c>
      <c r="DV233" t="n">
        <v>50.36</v>
      </c>
      <c r="DW233" t="n">
        <v>50.94</v>
      </c>
      <c r="DX233" t="n">
        <v>51.07</v>
      </c>
      <c r="DY233" t="n">
        <v>50.82</v>
      </c>
      <c r="DZ233" t="n">
        <v>0</v>
      </c>
      <c r="EA233" t="n">
        <v>50.66</v>
      </c>
      <c r="EB233" t="n">
        <v>50.26</v>
      </c>
      <c r="EC233" t="n">
        <v>50.36</v>
      </c>
      <c r="ED233" t="n">
        <v>50.27</v>
      </c>
      <c r="EE233" t="n">
        <v>50.21</v>
      </c>
      <c r="EF233" t="n">
        <v>50.6</v>
      </c>
      <c r="EG233" t="n">
        <v>50.58</v>
      </c>
      <c r="EH233" t="n">
        <v>50.87</v>
      </c>
      <c r="EI233" t="n">
        <v>50.99</v>
      </c>
      <c r="EJ233" t="n">
        <v>50.1</v>
      </c>
      <c r="EK233" t="n">
        <v>49.31</v>
      </c>
      <c r="EL233" t="n">
        <v>48.99</v>
      </c>
      <c r="EM233" t="n">
        <v>49.31</v>
      </c>
      <c r="EN233" t="n">
        <v>49.79</v>
      </c>
      <c r="EO233" t="n">
        <v>0</v>
      </c>
      <c r="EP233" t="n">
        <v>49.88</v>
      </c>
      <c r="EQ233" t="n">
        <v>49.59</v>
      </c>
      <c r="ER233" t="n">
        <v>48.56</v>
      </c>
      <c r="ES233" t="n">
        <v>47.97</v>
      </c>
      <c r="ET233" t="n">
        <v>48.21</v>
      </c>
      <c r="EU233" t="n">
        <v>47.67</v>
      </c>
      <c r="EV233" t="n">
        <v>0</v>
      </c>
      <c r="EW233" t="n">
        <v>47.76</v>
      </c>
      <c r="EX233" t="n">
        <v>48.71</v>
      </c>
      <c r="EY233" t="n">
        <v>48.79</v>
      </c>
      <c r="EZ233" t="n">
        <v>48.39</v>
      </c>
      <c r="FA233" t="n">
        <v>47.56</v>
      </c>
      <c r="FB233" t="n">
        <v>49</v>
      </c>
      <c r="FC233" t="n">
        <v>49.39</v>
      </c>
      <c r="FD233" t="n">
        <v>49.1</v>
      </c>
      <c r="FE233" t="n">
        <v>49.39</v>
      </c>
      <c r="FF233" t="n">
        <v>50.46</v>
      </c>
      <c r="FG233" t="n">
        <v>50.7</v>
      </c>
      <c r="FH233" t="n">
        <v>50.7</v>
      </c>
      <c r="FI233" t="n">
        <v>51.33</v>
      </c>
      <c r="FJ233" t="n">
        <v>50.25</v>
      </c>
      <c r="FK233" t="n">
        <v>50.2</v>
      </c>
      <c r="FL233" t="n">
        <v>50.32</v>
      </c>
      <c r="FM233" t="n">
        <v>51.18</v>
      </c>
      <c r="FN233" t="n">
        <v>50.37</v>
      </c>
      <c r="FO233" t="n">
        <v>50.96</v>
      </c>
      <c r="FP233" t="n">
        <v>50.81</v>
      </c>
      <c r="FQ233" t="n">
        <v>50.55</v>
      </c>
      <c r="FR233" t="n">
        <v>50.95</v>
      </c>
      <c r="FS233" t="n">
        <v>51.13</v>
      </c>
      <c r="FT233" t="n">
        <v>50.6</v>
      </c>
      <c r="FU233" t="n">
        <v>49.94</v>
      </c>
      <c r="FV233" t="n">
        <v>0</v>
      </c>
      <c r="FW233" t="n">
        <v>48.59</v>
      </c>
      <c r="FX233" t="n">
        <v>49.54</v>
      </c>
      <c r="FY233" t="n">
        <v>49.04</v>
      </c>
      <c r="FZ233" t="n">
        <v>48.16</v>
      </c>
      <c r="GA233" t="n">
        <v>49.13</v>
      </c>
      <c r="GB233" t="n">
        <v>48.18</v>
      </c>
      <c r="GC233" t="n">
        <v>47.8</v>
      </c>
      <c r="GD233" t="n">
        <v>46.3</v>
      </c>
      <c r="GE233" t="n">
        <v>47.1</v>
      </c>
      <c r="GF233" t="n">
        <v>47.39</v>
      </c>
      <c r="GG233" t="n">
        <v>47.81</v>
      </c>
      <c r="GH233" t="n">
        <v>46.56</v>
      </c>
      <c r="GI233" t="n">
        <v>46.67</v>
      </c>
      <c r="GJ233" t="n">
        <v>44.79</v>
      </c>
      <c r="GK233" t="n">
        <v>45.76</v>
      </c>
      <c r="GL233" t="n">
        <v>47.26</v>
      </c>
      <c r="GM233" t="n">
        <v>0</v>
      </c>
      <c r="GN233" t="n">
        <v>46.14</v>
      </c>
      <c r="GO233" t="n">
        <v>44.45</v>
      </c>
      <c r="GP233" t="n">
        <v>0</v>
      </c>
      <c r="GQ233" t="n">
        <v>45.58</v>
      </c>
      <c r="GR233" t="n">
        <v>45.12</v>
      </c>
      <c r="GS233" t="n">
        <v>0</v>
      </c>
      <c r="GT233" t="n">
        <v>46.27</v>
      </c>
      <c r="GU233" t="n">
        <v>46.19</v>
      </c>
      <c r="GV233" t="n">
        <v>48.48</v>
      </c>
      <c r="GW233" t="n">
        <v>48.67</v>
      </c>
      <c r="GX233" t="n">
        <v>49.73</v>
      </c>
      <c r="GY233" t="n">
        <v>49.36</v>
      </c>
      <c r="GZ233" t="n">
        <v>0</v>
      </c>
      <c r="HA233" t="n">
        <v>50.13</v>
      </c>
      <c r="HB233" t="n">
        <v>50.14</v>
      </c>
      <c r="HC233" t="n">
        <v>50.75</v>
      </c>
      <c r="HD233" t="n">
        <v>51.09</v>
      </c>
      <c r="HE233" t="n">
        <v>51.1</v>
      </c>
      <c r="HF233" t="n">
        <v>51.23</v>
      </c>
      <c r="HG233" t="n">
        <v>50.95</v>
      </c>
      <c r="HH233" t="n">
        <v>50.52</v>
      </c>
      <c r="HI233" t="n">
        <v>51.22</v>
      </c>
      <c r="HJ233" t="n">
        <v>51.08</v>
      </c>
      <c r="HK233" t="n">
        <v>51.28</v>
      </c>
      <c r="HL233" t="n">
        <v>50.75</v>
      </c>
      <c r="HM233" t="n">
        <v>0</v>
      </c>
      <c r="HN233" t="n">
        <v>51.12</v>
      </c>
      <c r="HO233" t="n">
        <v>51.42</v>
      </c>
      <c r="HP233" t="n">
        <v>52.02</v>
      </c>
      <c r="HQ233" t="n">
        <v>52.87</v>
      </c>
      <c r="HR233" t="n">
        <v>52.81</v>
      </c>
      <c r="HS233" t="n">
        <v>52.14</v>
      </c>
      <c r="HT233" t="n">
        <v>50.64</v>
      </c>
      <c r="HU233" t="n">
        <v>50.89</v>
      </c>
      <c r="HV233" t="n">
        <v>51.72</v>
      </c>
      <c r="HW233" t="n">
        <v>51.76</v>
      </c>
      <c r="HX233" t="n">
        <v>51.28</v>
      </c>
      <c r="HY233" t="n">
        <v>51.33</v>
      </c>
      <c r="HZ233" t="n">
        <v>52.52</v>
      </c>
      <c r="IA233" t="n">
        <v>52.11</v>
      </c>
      <c r="IB233" t="n">
        <v>52.21</v>
      </c>
      <c r="IC233" t="n">
        <v>52.56</v>
      </c>
      <c r="ID233" t="n">
        <v>52.75</v>
      </c>
      <c r="IE233" t="n">
        <v>53.36</v>
      </c>
      <c r="IF233" t="n">
        <v>0</v>
      </c>
      <c r="IG233" t="n">
        <v>52.66</v>
      </c>
      <c r="IH233" t="n">
        <v>51.33</v>
      </c>
      <c r="II233" t="n">
        <v>51.75</v>
      </c>
      <c r="IJ233" t="n">
        <v>51.94</v>
      </c>
      <c r="IK233" t="n">
        <v>52.21</v>
      </c>
      <c r="IL233" t="n">
        <v>52.08</v>
      </c>
      <c r="IM233" t="n">
        <v>50.77</v>
      </c>
      <c r="IN233" t="n">
        <v>51.73</v>
      </c>
      <c r="IO233" t="n">
        <v>51.04</v>
      </c>
      <c r="IP233" t="n">
        <v>50.64</v>
      </c>
      <c r="IQ233" t="n">
        <v>52.11</v>
      </c>
      <c r="IR233" t="n">
        <v>52.7</v>
      </c>
      <c r="IS233" t="n">
        <v>53.05</v>
      </c>
      <c r="IT233" t="n">
        <v>53.35</v>
      </c>
      <c r="IU233" t="n">
        <v>53.53</v>
      </c>
      <c r="IV233" t="n">
        <v>54.25</v>
      </c>
      <c r="IW233" t="n">
        <v>53.95</v>
      </c>
      <c r="IX233" t="n">
        <v>54.09</v>
      </c>
      <c r="IY233" t="n">
        <v>53.5</v>
      </c>
      <c r="IZ233" t="n">
        <v>53.31</v>
      </c>
      <c r="JA233" t="n">
        <v>0</v>
      </c>
      <c r="JB233" t="n">
        <v>53.43</v>
      </c>
      <c r="JC233" t="n">
        <v>53.56</v>
      </c>
    </row>
    <row r="234">
      <c r="A234" t="inlineStr">
        <is>
          <t>MotiOs NiftyMidcap150Mmt50 ETF</t>
        </is>
      </c>
      <c r="B234" t="inlineStr">
        <is>
          <t>MOMIDMTM</t>
        </is>
      </c>
      <c r="C234" t="n">
        <v>64.8236</v>
      </c>
      <c r="D234" t="n">
        <v>64.8236</v>
      </c>
      <c r="E234" t="n">
        <v>64.4824</v>
      </c>
      <c r="F234" t="n">
        <v>64.35129999999999</v>
      </c>
      <c r="G234" t="n">
        <v>64.0998</v>
      </c>
      <c r="H234" t="n">
        <v>63.8397</v>
      </c>
      <c r="I234" t="n">
        <v>63.9093</v>
      </c>
      <c r="J234" t="n">
        <v>63.6366</v>
      </c>
      <c r="K234" t="n">
        <v>62.8518</v>
      </c>
      <c r="L234" t="n">
        <v>63.1414</v>
      </c>
      <c r="M234" t="n">
        <v>63.6854</v>
      </c>
      <c r="N234" t="n">
        <v>63.6409</v>
      </c>
      <c r="O234" t="n">
        <v>63.4621</v>
      </c>
      <c r="P234" t="n">
        <v>62.9234</v>
      </c>
      <c r="Q234" t="n">
        <v>63.3725</v>
      </c>
      <c r="R234" t="n">
        <v>63.4126</v>
      </c>
      <c r="S234" t="n">
        <v>63.7275</v>
      </c>
      <c r="T234" t="n">
        <v>63.3991</v>
      </c>
      <c r="U234" t="n">
        <v>62.4523</v>
      </c>
      <c r="V234" t="n">
        <v>61.9256</v>
      </c>
      <c r="W234" t="n">
        <v>62.3067</v>
      </c>
      <c r="X234" t="n">
        <v>62.6212</v>
      </c>
      <c r="Y234" t="n">
        <v>62.2451</v>
      </c>
      <c r="Z234" t="n">
        <v>61.4889</v>
      </c>
      <c r="AA234" t="n">
        <v>62.1481</v>
      </c>
      <c r="AB234" t="n">
        <v>62.1368</v>
      </c>
      <c r="AC234" t="n">
        <v>61.4618</v>
      </c>
      <c r="AD234" t="n">
        <v>61.6976</v>
      </c>
      <c r="AE234" t="n">
        <v>60.7823</v>
      </c>
      <c r="AF234" t="n">
        <v>61.3442</v>
      </c>
      <c r="AG234" t="n">
        <v>61.0661</v>
      </c>
      <c r="AH234" t="n">
        <v>61.474</v>
      </c>
      <c r="AI234" t="n">
        <v>61.4953</v>
      </c>
      <c r="AJ234" t="n">
        <v>0</v>
      </c>
      <c r="AK234" t="n">
        <v>62.1818</v>
      </c>
      <c r="AL234" t="n">
        <v>62.6516</v>
      </c>
      <c r="AM234" t="n">
        <v>63.0085</v>
      </c>
      <c r="AN234" t="n">
        <v>62.7356</v>
      </c>
      <c r="AO234" t="n">
        <v>62.641</v>
      </c>
      <c r="AP234" t="n">
        <v>62.5412</v>
      </c>
      <c r="AQ234" t="n">
        <v>61.5896</v>
      </c>
      <c r="AR234" t="n">
        <v>0</v>
      </c>
      <c r="AS234" t="n">
        <v>60.7657</v>
      </c>
      <c r="AT234" t="n">
        <v>60.4026</v>
      </c>
      <c r="AU234" t="n">
        <v>61.5033</v>
      </c>
      <c r="AV234" t="n">
        <v>61.3908</v>
      </c>
      <c r="AW234" t="n">
        <v>61.7709</v>
      </c>
      <c r="AX234" t="n">
        <v>61.1665</v>
      </c>
      <c r="AY234" t="n">
        <v>61.1226</v>
      </c>
      <c r="AZ234" t="n">
        <v>61.2876</v>
      </c>
      <c r="BA234" t="n">
        <v>61.4189</v>
      </c>
      <c r="BB234" t="n">
        <v>62.0324</v>
      </c>
      <c r="BC234" t="n">
        <v>61.8705</v>
      </c>
      <c r="BD234" t="n">
        <v>62.0802</v>
      </c>
      <c r="BE234" t="n">
        <v>62.2466</v>
      </c>
      <c r="BF234" t="n">
        <v>62.5496</v>
      </c>
      <c r="BG234" t="n">
        <v>62.6537</v>
      </c>
      <c r="BH234" t="n">
        <v>62.7358</v>
      </c>
      <c r="BI234" t="n">
        <v>62.4739</v>
      </c>
      <c r="BJ234" t="n">
        <v>62.146</v>
      </c>
      <c r="BK234" t="n">
        <v>61.8823</v>
      </c>
      <c r="BL234" t="n">
        <v>61.3633</v>
      </c>
      <c r="BM234" t="n">
        <v>60.9697</v>
      </c>
      <c r="BN234" t="n">
        <v>59.7265</v>
      </c>
      <c r="BO234" t="n">
        <v>59.7538</v>
      </c>
      <c r="BP234" t="n">
        <v>59.6498</v>
      </c>
      <c r="BQ234" t="n">
        <v>60.356</v>
      </c>
      <c r="BR234" t="n">
        <v>0</v>
      </c>
      <c r="BS234" t="n">
        <v>60.8153</v>
      </c>
      <c r="BT234" t="n">
        <v>61.8487</v>
      </c>
      <c r="BU234" t="n">
        <v>61.9442</v>
      </c>
      <c r="BV234" t="n">
        <v>61.6627</v>
      </c>
      <c r="BW234" t="n">
        <v>62.2581</v>
      </c>
      <c r="BX234" t="n">
        <v>62.3196</v>
      </c>
      <c r="BY234" t="n">
        <v>62.4961</v>
      </c>
      <c r="BZ234" t="n">
        <v>62.081</v>
      </c>
      <c r="CA234" t="n">
        <v>62.7031</v>
      </c>
      <c r="CB234" t="n">
        <v>62.9256</v>
      </c>
      <c r="CC234" t="n">
        <v>62.7464</v>
      </c>
      <c r="CD234" t="n">
        <v>63.1504</v>
      </c>
      <c r="CE234" t="n">
        <v>0</v>
      </c>
      <c r="CF234" t="n">
        <v>0</v>
      </c>
      <c r="CG234" t="n">
        <v>62.8054</v>
      </c>
      <c r="CH234" t="n">
        <v>0</v>
      </c>
      <c r="CI234" t="n">
        <v>62.9535</v>
      </c>
      <c r="CJ234" t="n">
        <v>63.1103</v>
      </c>
      <c r="CK234" t="n">
        <v>63.3738</v>
      </c>
      <c r="CL234" t="n">
        <v>63.2546</v>
      </c>
      <c r="CM234" t="n">
        <v>62.8806</v>
      </c>
      <c r="CN234" t="n">
        <v>63.2991</v>
      </c>
      <c r="CO234" t="n">
        <v>63.2138</v>
      </c>
      <c r="CP234" t="n">
        <v>0</v>
      </c>
      <c r="CQ234" t="n">
        <v>62.7845</v>
      </c>
      <c r="CR234" t="n">
        <v>63.2858</v>
      </c>
      <c r="CS234" t="n">
        <v>63.4258</v>
      </c>
      <c r="CT234" t="n">
        <v>63.6974</v>
      </c>
      <c r="CU234" t="n">
        <v>64.2225</v>
      </c>
      <c r="CV234" t="n">
        <v>63.9187</v>
      </c>
      <c r="CW234" t="n">
        <v>64.1696</v>
      </c>
      <c r="CX234" t="n">
        <v>64.6769</v>
      </c>
      <c r="CY234" t="n">
        <v>64.2295</v>
      </c>
      <c r="CZ234" t="n">
        <v>64.55119999999999</v>
      </c>
      <c r="DA234" t="n">
        <v>64.6529</v>
      </c>
      <c r="DB234" t="n">
        <v>63.968</v>
      </c>
      <c r="DC234" t="n">
        <v>63.6756</v>
      </c>
      <c r="DD234" t="n">
        <v>63.7796</v>
      </c>
      <c r="DE234" t="n">
        <v>64.67919999999999</v>
      </c>
      <c r="DF234" t="n">
        <v>64.6198</v>
      </c>
      <c r="DG234" t="n">
        <v>64.5955</v>
      </c>
      <c r="DH234" t="n">
        <v>64.4949</v>
      </c>
      <c r="DI234" t="n">
        <v>64.25190000000001</v>
      </c>
      <c r="DJ234" t="n">
        <v>63.3628</v>
      </c>
      <c r="DK234" t="n">
        <v>63.2348</v>
      </c>
      <c r="DL234" t="n">
        <v>63.7134</v>
      </c>
      <c r="DM234" t="n">
        <v>62.7886</v>
      </c>
      <c r="DN234" t="n">
        <v>62.8237</v>
      </c>
      <c r="DO234" t="n">
        <v>62.0618</v>
      </c>
      <c r="DP234" t="n">
        <v>62.6425</v>
      </c>
      <c r="DQ234" t="n">
        <v>63.2459</v>
      </c>
      <c r="DR234" t="n">
        <v>63.1323</v>
      </c>
      <c r="DS234" t="n">
        <v>62.531</v>
      </c>
      <c r="DT234" t="n">
        <v>62.1115</v>
      </c>
      <c r="DU234" t="n">
        <v>62.413</v>
      </c>
      <c r="DV234" t="n">
        <v>63.1177</v>
      </c>
      <c r="DW234" t="n">
        <v>63.8125</v>
      </c>
      <c r="DX234" t="n">
        <v>63.8044</v>
      </c>
      <c r="DY234" t="n">
        <v>63.4914</v>
      </c>
      <c r="DZ234" t="n">
        <v>0</v>
      </c>
      <c r="EA234" t="n">
        <v>63.2527</v>
      </c>
      <c r="EB234" t="n">
        <v>63.0197</v>
      </c>
      <c r="EC234" t="n">
        <v>62.124</v>
      </c>
      <c r="ED234" t="n">
        <v>62.7122</v>
      </c>
      <c r="EE234" t="n">
        <v>63.0875</v>
      </c>
      <c r="EF234" t="n">
        <v>63.5417</v>
      </c>
      <c r="EG234" t="n">
        <v>63.5404</v>
      </c>
      <c r="EH234" t="n">
        <v>63.4223</v>
      </c>
      <c r="EI234" t="n">
        <v>63.5799</v>
      </c>
      <c r="EJ234" t="n">
        <v>62.3894</v>
      </c>
      <c r="EK234" t="n">
        <v>61.8399</v>
      </c>
      <c r="EL234" t="n">
        <v>61.6478</v>
      </c>
      <c r="EM234" t="n">
        <v>61.5071</v>
      </c>
      <c r="EN234" t="n">
        <v>61.784</v>
      </c>
      <c r="EO234" t="n">
        <v>0</v>
      </c>
      <c r="EP234" t="n">
        <v>62.1258</v>
      </c>
      <c r="EQ234" t="n">
        <v>62.1706</v>
      </c>
      <c r="ER234" t="n">
        <v>60.697</v>
      </c>
      <c r="ES234" t="n">
        <v>59.961</v>
      </c>
      <c r="ET234" t="n">
        <v>60.8363</v>
      </c>
      <c r="EU234" t="n">
        <v>59.7388</v>
      </c>
      <c r="EV234" t="n">
        <v>0</v>
      </c>
      <c r="EW234" t="n">
        <v>60.39</v>
      </c>
      <c r="EX234" t="n">
        <v>60.94</v>
      </c>
      <c r="EY234" t="n">
        <v>61.66</v>
      </c>
      <c r="EZ234" t="n">
        <v>61.4</v>
      </c>
      <c r="FA234" t="n">
        <v>60.29</v>
      </c>
      <c r="FB234" t="n">
        <v>62.15</v>
      </c>
      <c r="FC234" t="n">
        <v>62.65</v>
      </c>
      <c r="FD234" t="n">
        <v>62.75</v>
      </c>
      <c r="FE234" t="n">
        <v>62.92</v>
      </c>
      <c r="FF234" t="n">
        <v>64.14</v>
      </c>
      <c r="FG234" t="n">
        <v>64.06</v>
      </c>
      <c r="FH234" t="n">
        <v>64.31</v>
      </c>
      <c r="FI234" t="n">
        <v>64.04000000000001</v>
      </c>
      <c r="FJ234" t="n">
        <v>62.9</v>
      </c>
      <c r="FK234" t="n">
        <v>63.19</v>
      </c>
      <c r="FL234" t="n">
        <v>63.17</v>
      </c>
      <c r="FM234" t="n">
        <v>63.9</v>
      </c>
      <c r="FN234" t="n">
        <v>63.28</v>
      </c>
      <c r="FO234" t="n">
        <v>63.13</v>
      </c>
      <c r="FP234" t="n">
        <v>62.88</v>
      </c>
      <c r="FQ234" t="n">
        <v>62.97</v>
      </c>
      <c r="FR234" t="n">
        <v>63.31</v>
      </c>
      <c r="FS234" t="n">
        <v>63.6</v>
      </c>
      <c r="FT234" t="n">
        <v>62.78</v>
      </c>
      <c r="FU234" t="n">
        <v>61.8</v>
      </c>
      <c r="FV234" t="n">
        <v>0</v>
      </c>
      <c r="FW234" t="n">
        <v>60.35</v>
      </c>
      <c r="FX234" t="n">
        <v>61.4</v>
      </c>
      <c r="FY234" t="n">
        <v>60.84</v>
      </c>
      <c r="FZ234" t="n">
        <v>59.69</v>
      </c>
      <c r="GA234" t="n">
        <v>60.55</v>
      </c>
      <c r="GB234" t="n">
        <v>59.63</v>
      </c>
      <c r="GC234" t="n">
        <v>59.35</v>
      </c>
      <c r="GD234" t="n">
        <v>57.64</v>
      </c>
      <c r="GE234" t="n">
        <v>57.52</v>
      </c>
      <c r="GF234" t="n">
        <v>58.34</v>
      </c>
      <c r="GG234" t="n">
        <v>61.25</v>
      </c>
      <c r="GH234" t="n">
        <v>57.66</v>
      </c>
      <c r="GI234" t="n">
        <v>57.56</v>
      </c>
      <c r="GJ234" t="n">
        <v>55.33</v>
      </c>
      <c r="GK234" t="n">
        <v>56.98</v>
      </c>
      <c r="GL234" t="n">
        <v>58.25</v>
      </c>
      <c r="GM234" t="n">
        <v>0</v>
      </c>
      <c r="GN234" t="n">
        <v>57.26</v>
      </c>
      <c r="GO234" t="n">
        <v>55.73</v>
      </c>
      <c r="GP234" t="n">
        <v>0</v>
      </c>
      <c r="GQ234" t="n">
        <v>56.6</v>
      </c>
      <c r="GR234" t="n">
        <v>56.25</v>
      </c>
      <c r="GS234" t="n">
        <v>0</v>
      </c>
      <c r="GT234" t="n">
        <v>57.33</v>
      </c>
      <c r="GU234" t="n">
        <v>57.36</v>
      </c>
      <c r="GV234" t="n">
        <v>60.53</v>
      </c>
      <c r="GW234" t="n">
        <v>60.5</v>
      </c>
      <c r="GX234" t="n">
        <v>61.72</v>
      </c>
      <c r="GY234" t="n">
        <v>60.94</v>
      </c>
      <c r="GZ234" t="n">
        <v>0</v>
      </c>
      <c r="HA234" t="n">
        <v>62.44</v>
      </c>
      <c r="HB234" t="n">
        <v>61.97</v>
      </c>
      <c r="HC234" t="n">
        <v>62.71</v>
      </c>
      <c r="HD234" t="n">
        <v>62.57</v>
      </c>
      <c r="HE234" t="n">
        <v>62.92</v>
      </c>
      <c r="HF234" t="n">
        <v>63.2</v>
      </c>
      <c r="HG234" t="n">
        <v>62.56</v>
      </c>
      <c r="HH234" t="n">
        <v>61.98</v>
      </c>
      <c r="HI234" t="n">
        <v>62.81</v>
      </c>
      <c r="HJ234" t="n">
        <v>62.82</v>
      </c>
      <c r="HK234" t="n">
        <v>62.61</v>
      </c>
      <c r="HL234" t="n">
        <v>62.15</v>
      </c>
      <c r="HM234" t="n">
        <v>62.15</v>
      </c>
      <c r="HN234" t="n">
        <v>62.23</v>
      </c>
      <c r="HO234" t="n">
        <v>62.6</v>
      </c>
      <c r="HP234" t="n">
        <v>63.85</v>
      </c>
      <c r="HQ234" t="n">
        <v>64.87</v>
      </c>
      <c r="HR234" t="n">
        <v>64.70999999999999</v>
      </c>
      <c r="HS234" t="n">
        <v>63.99</v>
      </c>
      <c r="HT234" t="n">
        <v>62</v>
      </c>
      <c r="HU234" t="n">
        <v>62.34</v>
      </c>
      <c r="HV234" t="n">
        <v>63.31</v>
      </c>
      <c r="HW234" t="n">
        <v>62.94</v>
      </c>
      <c r="HX234" t="n">
        <v>62.57</v>
      </c>
      <c r="HY234" t="n">
        <v>62.86</v>
      </c>
      <c r="HZ234" t="n">
        <v>63.48</v>
      </c>
      <c r="IA234" t="n">
        <v>63.14</v>
      </c>
      <c r="IB234" t="n">
        <v>63.58</v>
      </c>
      <c r="IC234" t="n">
        <v>64.5</v>
      </c>
      <c r="ID234" t="n">
        <v>64.16</v>
      </c>
      <c r="IE234" t="n">
        <v>64.92</v>
      </c>
      <c r="IF234" t="n">
        <v>64.92</v>
      </c>
      <c r="IG234" t="n">
        <v>63.75</v>
      </c>
      <c r="IH234" t="n">
        <v>63.46</v>
      </c>
      <c r="II234" t="n">
        <v>63.28</v>
      </c>
      <c r="IJ234" t="n">
        <v>63.15</v>
      </c>
      <c r="IK234" t="n">
        <v>63.16</v>
      </c>
      <c r="IL234" t="n">
        <v>63.17</v>
      </c>
      <c r="IM234" t="n">
        <v>62.1</v>
      </c>
      <c r="IN234" t="n">
        <v>62.89</v>
      </c>
      <c r="IO234" t="n">
        <v>62.32</v>
      </c>
      <c r="IP234" t="n">
        <v>61.48</v>
      </c>
      <c r="IQ234" t="n">
        <v>63.62</v>
      </c>
      <c r="IR234" t="n">
        <v>64.79000000000001</v>
      </c>
      <c r="IS234" t="n">
        <v>64.81999999999999</v>
      </c>
      <c r="IT234" t="n">
        <v>65.17</v>
      </c>
      <c r="IU234" t="n">
        <v>66.01000000000001</v>
      </c>
      <c r="IV234" t="n">
        <v>65.63</v>
      </c>
      <c r="IW234" t="n">
        <v>67.06</v>
      </c>
      <c r="IX234" t="n">
        <v>65.11</v>
      </c>
      <c r="IY234" t="n">
        <v>64.84999999999999</v>
      </c>
      <c r="IZ234" t="n">
        <v>64.59</v>
      </c>
      <c r="JA234" t="n">
        <v>64.59</v>
      </c>
      <c r="JB234" t="n">
        <v>64.98</v>
      </c>
      <c r="JC234" t="n">
        <v>64.06999999999999</v>
      </c>
    </row>
    <row r="235">
      <c r="A235" t="inlineStr">
        <is>
          <t>Nippon 8-13 yr G-Sec LT Glt</t>
        </is>
      </c>
      <c r="B235" t="inlineStr">
        <is>
          <t>LTGILTBEES</t>
        </is>
      </c>
      <c r="C235" t="n">
        <v>28.86</v>
      </c>
      <c r="D235" t="n">
        <v>28.89</v>
      </c>
      <c r="E235" t="n">
        <v>28.91</v>
      </c>
      <c r="F235" t="n">
        <v>28.96</v>
      </c>
      <c r="G235" t="n">
        <v>28.92</v>
      </c>
      <c r="H235" t="n">
        <v>28.91</v>
      </c>
      <c r="I235" t="n">
        <v>28.9</v>
      </c>
      <c r="J235" t="n">
        <v>28.88</v>
      </c>
      <c r="K235" t="n">
        <v>28.89</v>
      </c>
      <c r="L235" t="n">
        <v>28.89</v>
      </c>
      <c r="M235" t="n">
        <v>28.89</v>
      </c>
      <c r="N235" t="n">
        <v>28.89</v>
      </c>
      <c r="O235" t="n">
        <v>28.92</v>
      </c>
      <c r="P235" t="n">
        <v>28.94</v>
      </c>
      <c r="Q235" t="n">
        <v>28.96</v>
      </c>
      <c r="R235" t="n">
        <v>28.96</v>
      </c>
      <c r="S235" t="n">
        <v>28.94</v>
      </c>
      <c r="T235" t="n">
        <v>28.93</v>
      </c>
      <c r="U235" t="n">
        <v>28.92</v>
      </c>
      <c r="V235" t="n">
        <v>28.89</v>
      </c>
      <c r="W235" t="n">
        <v>28.86</v>
      </c>
      <c r="X235" t="n">
        <v>28.88</v>
      </c>
      <c r="Y235" t="n">
        <v>28.87</v>
      </c>
      <c r="Z235" t="n">
        <v>28.88</v>
      </c>
      <c r="AA235" t="n">
        <v>28.95</v>
      </c>
      <c r="AB235" t="n">
        <v>28.98</v>
      </c>
      <c r="AC235" t="n">
        <v>28.88</v>
      </c>
      <c r="AD235" t="n">
        <v>28.84</v>
      </c>
      <c r="AE235" t="n">
        <v>28.88</v>
      </c>
      <c r="AF235" t="n">
        <v>28.79</v>
      </c>
      <c r="AG235" t="n">
        <v>28.73</v>
      </c>
      <c r="AH235" t="n">
        <v>28.69</v>
      </c>
      <c r="AI235" t="n">
        <v>28.8</v>
      </c>
      <c r="AJ235" t="n">
        <v>0</v>
      </c>
      <c r="AK235" t="n">
        <v>28.75</v>
      </c>
      <c r="AL235" t="n">
        <v>28.68</v>
      </c>
      <c r="AM235" t="n">
        <v>28.69</v>
      </c>
      <c r="AN235" t="n">
        <v>28.63</v>
      </c>
      <c r="AO235" t="n">
        <v>28.6</v>
      </c>
      <c r="AP235" t="n">
        <v>28.57</v>
      </c>
      <c r="AQ235" t="n">
        <v>28.49</v>
      </c>
      <c r="AR235" t="n">
        <v>0</v>
      </c>
      <c r="AS235" t="n">
        <v>28.65</v>
      </c>
      <c r="AT235" t="n">
        <v>28.59</v>
      </c>
      <c r="AU235" t="n">
        <v>28.55</v>
      </c>
      <c r="AV235" t="n">
        <v>28.58</v>
      </c>
      <c r="AW235" t="n">
        <v>28.61</v>
      </c>
      <c r="AX235" t="n">
        <v>28.72</v>
      </c>
      <c r="AY235" t="n">
        <v>28.81</v>
      </c>
      <c r="AZ235" t="n">
        <v>28.86</v>
      </c>
      <c r="BA235" t="n">
        <v>28.84</v>
      </c>
      <c r="BB235" t="n">
        <v>28.78</v>
      </c>
      <c r="BC235" t="n">
        <v>28.81</v>
      </c>
      <c r="BD235" t="n">
        <v>28.84</v>
      </c>
      <c r="BE235" t="n">
        <v>28.85</v>
      </c>
      <c r="BF235" t="n">
        <v>28.85</v>
      </c>
      <c r="BG235" t="n">
        <v>28.86</v>
      </c>
      <c r="BH235" t="n">
        <v>28.82</v>
      </c>
      <c r="BI235" t="n">
        <v>28.84</v>
      </c>
      <c r="BJ235" t="n">
        <v>28.83</v>
      </c>
      <c r="BK235" t="n">
        <v>28.87</v>
      </c>
      <c r="BL235" t="n">
        <v>28.9</v>
      </c>
      <c r="BM235" t="n">
        <v>28.89</v>
      </c>
      <c r="BN235" t="n">
        <v>28.88</v>
      </c>
      <c r="BO235" t="n">
        <v>28.8</v>
      </c>
      <c r="BP235" t="n">
        <v>28.86</v>
      </c>
      <c r="BQ235" t="n">
        <v>28.86</v>
      </c>
      <c r="BR235" t="n">
        <v>0</v>
      </c>
      <c r="BS235" t="n">
        <v>28.95</v>
      </c>
      <c r="BT235" t="n">
        <v>28.96</v>
      </c>
      <c r="BU235" t="n">
        <v>28.95</v>
      </c>
      <c r="BV235" t="n">
        <v>28.96</v>
      </c>
      <c r="BW235" t="n">
        <v>28.95</v>
      </c>
      <c r="BX235" t="n">
        <v>28.96</v>
      </c>
      <c r="BY235" t="n">
        <v>28.96</v>
      </c>
      <c r="BZ235" t="n">
        <v>28.97</v>
      </c>
      <c r="CA235" t="n">
        <v>29.04</v>
      </c>
      <c r="CB235" t="n">
        <v>29.04</v>
      </c>
      <c r="CC235" t="n">
        <v>29.06</v>
      </c>
      <c r="CD235" t="n">
        <v>29.03</v>
      </c>
      <c r="CE235" t="n">
        <v>29.04</v>
      </c>
      <c r="CF235" t="n">
        <v>0</v>
      </c>
      <c r="CG235" t="n">
        <v>29</v>
      </c>
      <c r="CH235" t="n">
        <v>28.99</v>
      </c>
      <c r="CI235" t="n">
        <v>29.03</v>
      </c>
      <c r="CJ235" t="n">
        <v>29.02</v>
      </c>
      <c r="CK235" t="n">
        <v>29.04</v>
      </c>
      <c r="CL235" t="n">
        <v>28.99</v>
      </c>
      <c r="CM235" t="n">
        <v>29.01</v>
      </c>
      <c r="CN235" t="n">
        <v>29.04</v>
      </c>
      <c r="CO235" t="n">
        <v>29.07</v>
      </c>
      <c r="CP235" t="n">
        <v>0</v>
      </c>
      <c r="CQ235" t="n">
        <v>29.15</v>
      </c>
      <c r="CR235" t="n">
        <v>29.18</v>
      </c>
      <c r="CS235" t="n">
        <v>29.17</v>
      </c>
      <c r="CT235" t="n">
        <v>29.17</v>
      </c>
      <c r="CU235" t="n">
        <v>29.2</v>
      </c>
      <c r="CV235" t="n">
        <v>29.16</v>
      </c>
      <c r="CW235" t="n">
        <v>29.16</v>
      </c>
      <c r="CX235" t="n">
        <v>29.14</v>
      </c>
      <c r="CY235" t="n">
        <v>29.16</v>
      </c>
      <c r="CZ235" t="n">
        <v>29.18</v>
      </c>
      <c r="DA235" t="n">
        <v>29.15</v>
      </c>
      <c r="DB235" t="n">
        <v>29.17</v>
      </c>
      <c r="DC235" t="n">
        <v>29.13</v>
      </c>
      <c r="DD235" t="n">
        <v>29.19</v>
      </c>
      <c r="DE235" t="n">
        <v>29.24</v>
      </c>
      <c r="DF235" t="n">
        <v>29.24</v>
      </c>
      <c r="DG235" t="n">
        <v>29.28</v>
      </c>
      <c r="DH235" t="n">
        <v>29.15</v>
      </c>
      <c r="DI235" t="n">
        <v>29.16</v>
      </c>
      <c r="DJ235" t="n">
        <v>29.18</v>
      </c>
      <c r="DK235" t="n">
        <v>29.21</v>
      </c>
      <c r="DL235" t="n">
        <v>29.25</v>
      </c>
      <c r="DM235" t="n">
        <v>29.21</v>
      </c>
      <c r="DN235" t="n">
        <v>29.12</v>
      </c>
      <c r="DO235" t="n">
        <v>29.05</v>
      </c>
      <c r="DP235" t="n">
        <v>29.06</v>
      </c>
      <c r="DQ235" t="n">
        <v>29.04</v>
      </c>
      <c r="DR235" t="n">
        <v>29.12</v>
      </c>
      <c r="DS235" t="n">
        <v>29.12</v>
      </c>
      <c r="DT235" t="n">
        <v>29.16</v>
      </c>
      <c r="DU235" t="n">
        <v>29.12</v>
      </c>
      <c r="DV235" t="n">
        <v>29.13</v>
      </c>
      <c r="DW235" t="n">
        <v>29.03</v>
      </c>
      <c r="DX235" t="n">
        <v>28.98</v>
      </c>
      <c r="DY235" t="n">
        <v>29.21</v>
      </c>
      <c r="DZ235" t="n">
        <v>0</v>
      </c>
      <c r="EA235" t="n">
        <v>29.23</v>
      </c>
      <c r="EB235" t="n">
        <v>29.21</v>
      </c>
      <c r="EC235" t="n">
        <v>29.18</v>
      </c>
      <c r="ED235" t="n">
        <v>29.17</v>
      </c>
      <c r="EE235" t="n">
        <v>29.18</v>
      </c>
      <c r="EF235" t="n">
        <v>29.24</v>
      </c>
      <c r="EG235" t="n">
        <v>29.14</v>
      </c>
      <c r="EH235" t="n">
        <v>29.12</v>
      </c>
      <c r="EI235" t="n">
        <v>29.18</v>
      </c>
      <c r="EJ235" t="n">
        <v>29.15</v>
      </c>
      <c r="EK235" t="n">
        <v>29.16</v>
      </c>
      <c r="EL235" t="n">
        <v>29.21</v>
      </c>
      <c r="EM235" t="n">
        <v>29.17</v>
      </c>
      <c r="EN235" t="n">
        <v>29.19</v>
      </c>
      <c r="EO235" t="n">
        <v>0</v>
      </c>
      <c r="EP235" t="n">
        <v>29.19</v>
      </c>
      <c r="EQ235" t="n">
        <v>29.13</v>
      </c>
      <c r="ER235" t="n">
        <v>29.13</v>
      </c>
      <c r="ES235" t="n">
        <v>29.12</v>
      </c>
      <c r="ET235" t="n">
        <v>29.2</v>
      </c>
      <c r="EU235" t="n">
        <v>29.16</v>
      </c>
      <c r="EV235" t="n">
        <v>0</v>
      </c>
      <c r="EW235" t="n">
        <v>29.13</v>
      </c>
      <c r="EX235" t="n">
        <v>29.12</v>
      </c>
      <c r="EY235" t="n">
        <v>29.11</v>
      </c>
      <c r="EZ235" t="n">
        <v>29.14</v>
      </c>
      <c r="FA235" t="n">
        <v>29.02</v>
      </c>
      <c r="FB235" t="n">
        <v>29.09</v>
      </c>
      <c r="FC235" t="n">
        <v>29.14</v>
      </c>
      <c r="FD235" t="n">
        <v>29.21</v>
      </c>
      <c r="FE235" t="n">
        <v>29.19</v>
      </c>
      <c r="FF235" t="n">
        <v>29.11</v>
      </c>
      <c r="FG235" t="n">
        <v>29.13</v>
      </c>
      <c r="FH235" t="n">
        <v>29.18</v>
      </c>
      <c r="FI235" t="n">
        <v>29.2</v>
      </c>
      <c r="FJ235" t="n">
        <v>29.28</v>
      </c>
      <c r="FK235" t="n">
        <v>29.28</v>
      </c>
      <c r="FL235" t="n">
        <v>29.32</v>
      </c>
      <c r="FM235" t="n">
        <v>29.32</v>
      </c>
      <c r="FN235" t="n">
        <v>29.37</v>
      </c>
      <c r="FO235" t="n">
        <v>29.31</v>
      </c>
      <c r="FP235" t="n">
        <v>29.33</v>
      </c>
      <c r="FQ235" t="n">
        <v>29.36</v>
      </c>
      <c r="FR235" t="n">
        <v>29.35</v>
      </c>
      <c r="FS235" t="n">
        <v>29.38</v>
      </c>
      <c r="FT235" t="n">
        <v>29.36</v>
      </c>
      <c r="FU235" t="n">
        <v>29.38</v>
      </c>
      <c r="FV235" t="n">
        <v>0</v>
      </c>
      <c r="FW235" t="n">
        <v>29.3</v>
      </c>
      <c r="FX235" t="n">
        <v>29.44</v>
      </c>
      <c r="FY235" t="n">
        <v>29.38</v>
      </c>
      <c r="FZ235" t="n">
        <v>29.32</v>
      </c>
      <c r="GA235" t="n">
        <v>29.44</v>
      </c>
      <c r="GB235" t="n">
        <v>29.42</v>
      </c>
      <c r="GC235" t="n">
        <v>29.51</v>
      </c>
      <c r="GD235" t="n">
        <v>29.43</v>
      </c>
      <c r="GE235" t="n">
        <v>29.39</v>
      </c>
      <c r="GF235" t="n">
        <v>29.4</v>
      </c>
      <c r="GG235" t="n">
        <v>29.4</v>
      </c>
      <c r="GH235" t="n">
        <v>29.27</v>
      </c>
      <c r="GI235" t="n">
        <v>29.32</v>
      </c>
      <c r="GJ235" t="n">
        <v>29.15</v>
      </c>
      <c r="GK235" t="n">
        <v>29.22</v>
      </c>
      <c r="GL235" t="n">
        <v>29.11</v>
      </c>
      <c r="GM235" t="n">
        <v>0</v>
      </c>
      <c r="GN235" t="n">
        <v>29.09</v>
      </c>
      <c r="GO235" t="n">
        <v>28.96</v>
      </c>
      <c r="GP235" t="n">
        <v>0</v>
      </c>
      <c r="GQ235" t="n">
        <v>28.9</v>
      </c>
      <c r="GR235" t="n">
        <v>28.77</v>
      </c>
      <c r="GS235" t="n">
        <v>0</v>
      </c>
      <c r="GT235" t="n">
        <v>28.82</v>
      </c>
      <c r="GU235" t="n">
        <v>28.93</v>
      </c>
      <c r="GV235" t="n">
        <v>29.12</v>
      </c>
      <c r="GW235" t="n">
        <v>29.11</v>
      </c>
      <c r="GX235" t="n">
        <v>29.12</v>
      </c>
      <c r="GY235" t="n">
        <v>29.13</v>
      </c>
      <c r="GZ235" t="n">
        <v>0</v>
      </c>
      <c r="HA235" t="n">
        <v>29.22</v>
      </c>
      <c r="HB235" t="n">
        <v>29.28</v>
      </c>
      <c r="HC235" t="n">
        <v>29.3</v>
      </c>
      <c r="HD235" t="n">
        <v>29.23</v>
      </c>
      <c r="HE235" t="n">
        <v>29.27</v>
      </c>
      <c r="HF235" t="n">
        <v>29.3</v>
      </c>
      <c r="HG235" t="n">
        <v>29.15</v>
      </c>
      <c r="HH235" t="n">
        <v>29.11</v>
      </c>
      <c r="HI235" t="n">
        <v>29.15</v>
      </c>
      <c r="HJ235" t="n">
        <v>29.13</v>
      </c>
      <c r="HK235" t="n">
        <v>29.15</v>
      </c>
      <c r="HL235" t="n">
        <v>29.09</v>
      </c>
      <c r="HM235" t="n">
        <v>0</v>
      </c>
      <c r="HN235" t="n">
        <v>29.12</v>
      </c>
      <c r="HO235" t="n">
        <v>29.06</v>
      </c>
      <c r="HP235" t="n">
        <v>29.23</v>
      </c>
      <c r="HQ235" t="n">
        <v>29.27</v>
      </c>
      <c r="HR235" t="n">
        <v>29.23</v>
      </c>
      <c r="HS235" t="n">
        <v>29.14</v>
      </c>
      <c r="HT235" t="n">
        <v>29.08</v>
      </c>
      <c r="HU235" t="n">
        <v>29.07</v>
      </c>
      <c r="HV235" t="n">
        <v>29.14</v>
      </c>
      <c r="HW235" t="n">
        <v>29.03</v>
      </c>
      <c r="HX235" t="n">
        <v>28.97</v>
      </c>
      <c r="HY235" t="n">
        <v>29.01</v>
      </c>
      <c r="HZ235" t="n">
        <v>29.02</v>
      </c>
      <c r="IA235" t="n">
        <v>29.03</v>
      </c>
      <c r="IB235" t="n">
        <v>29.1</v>
      </c>
      <c r="IC235" t="n">
        <v>29.19</v>
      </c>
      <c r="ID235" t="n">
        <v>29.17</v>
      </c>
      <c r="IE235" t="n">
        <v>29.27</v>
      </c>
      <c r="IF235" t="n">
        <v>0</v>
      </c>
      <c r="IG235" t="n">
        <v>29.24</v>
      </c>
      <c r="IH235" t="n">
        <v>29.21</v>
      </c>
      <c r="II235" t="n">
        <v>29.23</v>
      </c>
      <c r="IJ235" t="n">
        <v>29.2</v>
      </c>
      <c r="IK235" t="n">
        <v>29.24</v>
      </c>
      <c r="IL235" t="n">
        <v>29.35</v>
      </c>
      <c r="IM235" t="n">
        <v>29.38</v>
      </c>
      <c r="IN235" t="n">
        <v>29.49</v>
      </c>
      <c r="IO235" t="n">
        <v>29.46</v>
      </c>
      <c r="IP235" t="n">
        <v>29.42</v>
      </c>
      <c r="IQ235" t="n">
        <v>29.55</v>
      </c>
      <c r="IR235" t="n">
        <v>29.62</v>
      </c>
      <c r="IS235" t="n">
        <v>29.55</v>
      </c>
      <c r="IT235" t="n">
        <v>29.56</v>
      </c>
      <c r="IU235" t="n">
        <v>29.6</v>
      </c>
      <c r="IV235" t="n">
        <v>29.66</v>
      </c>
      <c r="IW235" t="n">
        <v>29.61</v>
      </c>
      <c r="IX235" t="n">
        <v>29.62</v>
      </c>
      <c r="IY235" t="n">
        <v>29.7</v>
      </c>
      <c r="IZ235" t="n">
        <v>29.79</v>
      </c>
      <c r="JA235" t="n">
        <v>0</v>
      </c>
      <c r="JB235" t="n">
        <v>29.81</v>
      </c>
      <c r="JC235" t="n">
        <v>29.94</v>
      </c>
    </row>
    <row r="236">
      <c r="A236" t="inlineStr">
        <is>
          <t>Nippon ETF Nifty 5 yr BM G-Sec</t>
        </is>
      </c>
      <c r="B236" t="inlineStr">
        <is>
          <t>GILT5YBEES</t>
        </is>
      </c>
      <c r="C236" t="n">
        <v>62.55</v>
      </c>
      <c r="D236" t="n">
        <v>62.62</v>
      </c>
      <c r="E236" t="n">
        <v>62.65</v>
      </c>
      <c r="F236" t="n">
        <v>62.77</v>
      </c>
      <c r="G236" t="n">
        <v>62.65</v>
      </c>
      <c r="H236" t="n">
        <v>62.67</v>
      </c>
      <c r="I236" t="n">
        <v>62.62</v>
      </c>
      <c r="J236" t="n">
        <v>62.66</v>
      </c>
      <c r="K236" t="n">
        <v>62.74</v>
      </c>
      <c r="L236" t="n">
        <v>62.66</v>
      </c>
      <c r="M236" t="n">
        <v>62.64</v>
      </c>
      <c r="N236" t="n">
        <v>62.64</v>
      </c>
      <c r="O236" t="n">
        <v>62.69</v>
      </c>
      <c r="P236" t="n">
        <v>62.73</v>
      </c>
      <c r="Q236" t="n">
        <v>62.75</v>
      </c>
      <c r="R236" t="n">
        <v>62.73</v>
      </c>
      <c r="S236" t="n">
        <v>62.78</v>
      </c>
      <c r="T236" t="n">
        <v>62.75</v>
      </c>
      <c r="U236" t="n">
        <v>62.65</v>
      </c>
      <c r="V236" t="n">
        <v>62.63</v>
      </c>
      <c r="W236" t="n">
        <v>62.64</v>
      </c>
      <c r="X236" t="n">
        <v>62.72</v>
      </c>
      <c r="Y236" t="n">
        <v>62.67</v>
      </c>
      <c r="Z236" t="n">
        <v>62.7</v>
      </c>
      <c r="AA236" t="n">
        <v>62.83</v>
      </c>
      <c r="AB236" t="n">
        <v>62.81</v>
      </c>
      <c r="AC236" t="n">
        <v>62.74</v>
      </c>
      <c r="AD236" t="n">
        <v>62.68</v>
      </c>
      <c r="AE236" t="n">
        <v>62.66</v>
      </c>
      <c r="AF236" t="n">
        <v>62.62</v>
      </c>
      <c r="AG236" t="n">
        <v>62.53</v>
      </c>
      <c r="AH236" t="n">
        <v>62.44</v>
      </c>
      <c r="AI236" t="n">
        <v>62.53</v>
      </c>
      <c r="AJ236" t="n">
        <v>0</v>
      </c>
      <c r="AK236" t="n">
        <v>62.48</v>
      </c>
      <c r="AL236" t="n">
        <v>62.39</v>
      </c>
      <c r="AM236" t="n">
        <v>62.47</v>
      </c>
      <c r="AN236" t="n">
        <v>62.39</v>
      </c>
      <c r="AO236" t="n">
        <v>62.38</v>
      </c>
      <c r="AP236" t="n">
        <v>62.4</v>
      </c>
      <c r="AQ236" t="n">
        <v>62.35</v>
      </c>
      <c r="AR236" t="n">
        <v>0</v>
      </c>
      <c r="AS236" t="n">
        <v>62.3</v>
      </c>
      <c r="AT236" t="n">
        <v>62.41</v>
      </c>
      <c r="AU236" t="n">
        <v>62.36</v>
      </c>
      <c r="AV236" t="n">
        <v>62.29</v>
      </c>
      <c r="AW236" t="n">
        <v>62.36</v>
      </c>
      <c r="AX236" t="n">
        <v>62.46</v>
      </c>
      <c r="AY236" t="n">
        <v>62.48</v>
      </c>
      <c r="AZ236" t="n">
        <v>62.55</v>
      </c>
      <c r="BA236" t="n">
        <v>62.57</v>
      </c>
      <c r="BB236" t="n">
        <v>62.64</v>
      </c>
      <c r="BC236" t="n">
        <v>62.56</v>
      </c>
      <c r="BD236" t="n">
        <v>62.56</v>
      </c>
      <c r="BE236" t="n">
        <v>62.59</v>
      </c>
      <c r="BF236" t="n">
        <v>62.62</v>
      </c>
      <c r="BG236" t="n">
        <v>62.7</v>
      </c>
      <c r="BH236" t="n">
        <v>62.78</v>
      </c>
      <c r="BI236" t="n">
        <v>62.76</v>
      </c>
      <c r="BJ236" t="n">
        <v>62.92</v>
      </c>
      <c r="BK236" t="n">
        <v>62.99</v>
      </c>
      <c r="BL236" t="n">
        <v>62.96</v>
      </c>
      <c r="BM236" t="n">
        <v>62.94</v>
      </c>
      <c r="BN236" t="n">
        <v>62.88</v>
      </c>
      <c r="BO236" t="n">
        <v>62.86</v>
      </c>
      <c r="BP236" t="n">
        <v>62.92</v>
      </c>
      <c r="BQ236" t="n">
        <v>63.2</v>
      </c>
      <c r="BR236" t="n">
        <v>0</v>
      </c>
      <c r="BS236" t="n">
        <v>63.32</v>
      </c>
      <c r="BT236" t="n">
        <v>63.29</v>
      </c>
      <c r="BU236" t="n">
        <v>63.28</v>
      </c>
      <c r="BV236" t="n">
        <v>63.26</v>
      </c>
      <c r="BW236" t="n">
        <v>63.1</v>
      </c>
      <c r="BX236" t="n">
        <v>63.04</v>
      </c>
      <c r="BY236" t="n">
        <v>63.11</v>
      </c>
      <c r="BZ236" t="n">
        <v>63.16</v>
      </c>
      <c r="CA236" t="n">
        <v>63.21</v>
      </c>
      <c r="CB236" t="n">
        <v>63.21</v>
      </c>
      <c r="CC236" t="n">
        <v>63.3</v>
      </c>
      <c r="CD236" t="n">
        <v>63.27</v>
      </c>
      <c r="CE236" t="n">
        <v>63.42</v>
      </c>
      <c r="CF236" t="n">
        <v>0</v>
      </c>
      <c r="CG236" t="n">
        <v>63.32</v>
      </c>
      <c r="CH236" t="n">
        <v>0</v>
      </c>
      <c r="CI236" t="n">
        <v>63.37</v>
      </c>
      <c r="CJ236" t="n">
        <v>63.39</v>
      </c>
      <c r="CK236" t="n">
        <v>63.27</v>
      </c>
      <c r="CL236" t="n">
        <v>63.24</v>
      </c>
      <c r="CM236" t="n">
        <v>63.17</v>
      </c>
      <c r="CN236" t="n">
        <v>63.22</v>
      </c>
      <c r="CO236" t="n">
        <v>63.35</v>
      </c>
      <c r="CP236" t="n">
        <v>0</v>
      </c>
      <c r="CQ236" t="n">
        <v>63.37</v>
      </c>
      <c r="CR236" t="n">
        <v>63.35</v>
      </c>
      <c r="CS236" t="n">
        <v>63.38</v>
      </c>
      <c r="CT236" t="n">
        <v>63.39</v>
      </c>
      <c r="CU236" t="n">
        <v>63.44</v>
      </c>
      <c r="CV236" t="n">
        <v>63.42</v>
      </c>
      <c r="CW236" t="n">
        <v>63.46</v>
      </c>
      <c r="CX236" t="n">
        <v>63.36</v>
      </c>
      <c r="CY236" t="n">
        <v>63.41</v>
      </c>
      <c r="CZ236" t="n">
        <v>63.36</v>
      </c>
      <c r="DA236" t="n">
        <v>63.43</v>
      </c>
      <c r="DB236" t="n">
        <v>63.54</v>
      </c>
      <c r="DC236" t="n">
        <v>63.4</v>
      </c>
      <c r="DD236" t="n">
        <v>63.52</v>
      </c>
      <c r="DE236" t="n">
        <v>63.71</v>
      </c>
      <c r="DF236" t="n">
        <v>63.74</v>
      </c>
      <c r="DG236" t="n">
        <v>63.84</v>
      </c>
      <c r="DH236" t="n">
        <v>63.46</v>
      </c>
      <c r="DI236" t="n">
        <v>63.5</v>
      </c>
      <c r="DJ236" t="n">
        <v>63.65</v>
      </c>
      <c r="DK236" t="n">
        <v>63.57</v>
      </c>
      <c r="DL236" t="n">
        <v>63.65</v>
      </c>
      <c r="DM236" t="n">
        <v>63.64</v>
      </c>
      <c r="DN236" t="n">
        <v>63.56</v>
      </c>
      <c r="DO236" t="n">
        <v>63.45</v>
      </c>
      <c r="DP236" t="n">
        <v>63.4</v>
      </c>
      <c r="DQ236" t="n">
        <v>63.44</v>
      </c>
      <c r="DR236" t="n">
        <v>63.37</v>
      </c>
      <c r="DS236" t="n">
        <v>63.38</v>
      </c>
      <c r="DT236" t="n">
        <v>63.45</v>
      </c>
      <c r="DU236" t="n">
        <v>63.45</v>
      </c>
      <c r="DV236" t="n">
        <v>63.4142</v>
      </c>
      <c r="DW236" t="n">
        <v>63.4</v>
      </c>
      <c r="DX236" t="n">
        <v>63.19</v>
      </c>
      <c r="DY236" t="n">
        <v>63.49</v>
      </c>
      <c r="DZ236" t="n">
        <v>0</v>
      </c>
      <c r="EA236" t="n">
        <v>63.47</v>
      </c>
      <c r="EB236" t="n">
        <v>63.49</v>
      </c>
      <c r="EC236" t="n">
        <v>63.49</v>
      </c>
      <c r="ED236" t="n">
        <v>63.57</v>
      </c>
      <c r="EE236" t="n">
        <v>63.58</v>
      </c>
      <c r="EF236" t="n">
        <v>63.59</v>
      </c>
      <c r="EG236" t="n">
        <v>63.48</v>
      </c>
      <c r="EH236" t="n">
        <v>63.48</v>
      </c>
      <c r="EI236" t="n">
        <v>63.61</v>
      </c>
      <c r="EJ236" t="n">
        <v>63.63</v>
      </c>
      <c r="EK236" t="n">
        <v>63.64</v>
      </c>
      <c r="EL236" t="n">
        <v>63.52</v>
      </c>
      <c r="EM236" t="n">
        <v>63.49</v>
      </c>
      <c r="EN236" t="n">
        <v>63.49</v>
      </c>
      <c r="EO236" t="n">
        <v>63.49</v>
      </c>
      <c r="EP236" t="n">
        <v>63.37</v>
      </c>
      <c r="EQ236" t="n">
        <v>63.42</v>
      </c>
      <c r="ER236" t="n">
        <v>63.37</v>
      </c>
      <c r="ES236" t="n">
        <v>63.39</v>
      </c>
      <c r="ET236" t="n">
        <v>63.63</v>
      </c>
      <c r="EU236" t="n">
        <v>63.58</v>
      </c>
      <c r="EV236" t="n">
        <v>0</v>
      </c>
      <c r="EW236" t="n">
        <v>63.59</v>
      </c>
      <c r="EX236" t="n">
        <v>63.57</v>
      </c>
      <c r="EY236" t="n">
        <v>63.57</v>
      </c>
      <c r="EZ236" t="n">
        <v>63.74</v>
      </c>
      <c r="FA236" t="n">
        <v>63.67</v>
      </c>
      <c r="FB236" t="n">
        <v>63.9</v>
      </c>
      <c r="FC236" t="n">
        <v>63.97</v>
      </c>
      <c r="FD236" t="n">
        <v>63.79</v>
      </c>
      <c r="FE236" t="n">
        <v>63.94</v>
      </c>
      <c r="FF236" t="n">
        <v>63.85</v>
      </c>
      <c r="FG236" t="n">
        <v>63.84</v>
      </c>
      <c r="FH236" t="n">
        <v>63.93</v>
      </c>
      <c r="FI236" t="n">
        <v>64.03</v>
      </c>
      <c r="FJ236" t="n">
        <v>64.03</v>
      </c>
      <c r="FK236" t="n">
        <v>64.08</v>
      </c>
      <c r="FL236" t="n">
        <v>64.34</v>
      </c>
      <c r="FM236" t="n">
        <v>64.38</v>
      </c>
      <c r="FN236" t="n">
        <v>64.47</v>
      </c>
      <c r="FO236" t="n">
        <v>64.27</v>
      </c>
      <c r="FP236" t="n">
        <v>64.33</v>
      </c>
      <c r="FQ236" t="n">
        <v>64.33</v>
      </c>
      <c r="FR236" t="n">
        <v>64.39</v>
      </c>
      <c r="FS236" t="n">
        <v>64.38</v>
      </c>
      <c r="FT236" t="n">
        <v>64.38</v>
      </c>
      <c r="FU236" t="n">
        <v>64.39</v>
      </c>
      <c r="FV236" t="n">
        <v>0</v>
      </c>
      <c r="FW236" t="n">
        <v>64.34</v>
      </c>
      <c r="FX236" t="n">
        <v>64.44</v>
      </c>
      <c r="FY236" t="n">
        <v>64.5</v>
      </c>
      <c r="FZ236" t="n">
        <v>64.18000000000001</v>
      </c>
      <c r="GA236" t="n">
        <v>64.34999999999999</v>
      </c>
      <c r="GB236" t="n">
        <v>64.31999999999999</v>
      </c>
      <c r="GC236" t="n">
        <v>64.61</v>
      </c>
      <c r="GD236" t="n">
        <v>64.44</v>
      </c>
      <c r="GE236" t="n">
        <v>64.31</v>
      </c>
      <c r="GF236" t="n">
        <v>64.25</v>
      </c>
      <c r="GG236" t="n">
        <v>64.31</v>
      </c>
      <c r="GH236" t="n">
        <v>64.38</v>
      </c>
      <c r="GI236" t="n">
        <v>64.2</v>
      </c>
      <c r="GJ236" t="n">
        <v>64.03</v>
      </c>
      <c r="GK236" t="n">
        <v>64.06</v>
      </c>
      <c r="GL236" t="n">
        <v>64.08</v>
      </c>
      <c r="GM236" t="n">
        <v>0</v>
      </c>
      <c r="GN236" t="n">
        <v>63.88</v>
      </c>
      <c r="GO236" t="n">
        <v>63.55</v>
      </c>
      <c r="GP236" t="n">
        <v>0</v>
      </c>
      <c r="GQ236" t="n">
        <v>64.42</v>
      </c>
      <c r="GR236" t="n">
        <v>63.72</v>
      </c>
      <c r="GS236" t="n">
        <v>0</v>
      </c>
      <c r="GT236" t="n">
        <v>63.77</v>
      </c>
      <c r="GU236" t="n">
        <v>63.96</v>
      </c>
      <c r="GV236" t="n">
        <v>64.23</v>
      </c>
      <c r="GW236" t="n">
        <v>64.40000000000001</v>
      </c>
      <c r="GX236" t="n">
        <v>64.81</v>
      </c>
      <c r="GY236" t="n">
        <v>64.47</v>
      </c>
      <c r="GZ236" t="n">
        <v>0</v>
      </c>
      <c r="HA236" t="n">
        <v>64.59999999999999</v>
      </c>
      <c r="HB236" t="n">
        <v>64.45</v>
      </c>
      <c r="HC236" t="n">
        <v>64.59</v>
      </c>
      <c r="HD236" t="n">
        <v>64.56999999999999</v>
      </c>
      <c r="HE236" t="n">
        <v>64.77</v>
      </c>
      <c r="HF236" t="n">
        <v>64.72</v>
      </c>
      <c r="HG236" t="n">
        <v>64.56</v>
      </c>
      <c r="HH236" t="n">
        <v>64.58</v>
      </c>
      <c r="HI236" t="n">
        <v>64.52</v>
      </c>
      <c r="HJ236" t="n">
        <v>64.39</v>
      </c>
      <c r="HK236" t="n">
        <v>64.39</v>
      </c>
      <c r="HL236" t="n">
        <v>64.38</v>
      </c>
      <c r="HM236" t="n">
        <v>64.38</v>
      </c>
      <c r="HN236" t="n">
        <v>64.37</v>
      </c>
      <c r="HO236" t="n">
        <v>64.31</v>
      </c>
      <c r="HP236" t="n">
        <v>64.56999999999999</v>
      </c>
      <c r="HQ236" t="n">
        <v>64.55</v>
      </c>
      <c r="HR236" t="n">
        <v>64.52</v>
      </c>
      <c r="HS236" t="n">
        <v>64.37</v>
      </c>
      <c r="HT236" t="n">
        <v>64.26000000000001</v>
      </c>
      <c r="HU236" t="n">
        <v>64.18000000000001</v>
      </c>
      <c r="HV236" t="n">
        <v>64.22</v>
      </c>
      <c r="HW236" t="n">
        <v>64.15000000000001</v>
      </c>
      <c r="HX236" t="n">
        <v>63.91</v>
      </c>
      <c r="HY236" t="n">
        <v>64.01000000000001</v>
      </c>
      <c r="HZ236" t="n">
        <v>64.08</v>
      </c>
      <c r="IA236" t="n">
        <v>64.09</v>
      </c>
      <c r="IB236" t="n">
        <v>64.06999999999999</v>
      </c>
      <c r="IC236" t="n">
        <v>64.26000000000001</v>
      </c>
      <c r="ID236" t="n">
        <v>64.15000000000001</v>
      </c>
      <c r="IE236" t="n">
        <v>64.33</v>
      </c>
      <c r="IF236" t="n">
        <v>64.33</v>
      </c>
      <c r="IG236" t="n">
        <v>64.34999999999999</v>
      </c>
      <c r="IH236" t="n">
        <v>64.34</v>
      </c>
      <c r="II236" t="n">
        <v>64.38</v>
      </c>
      <c r="IJ236" t="n">
        <v>64.48999999999999</v>
      </c>
      <c r="IK236" t="n">
        <v>64.52</v>
      </c>
      <c r="IL236" t="n">
        <v>64.93000000000001</v>
      </c>
      <c r="IM236" t="n">
        <v>65.16</v>
      </c>
      <c r="IN236" t="n">
        <v>65.31</v>
      </c>
      <c r="IO236" t="n">
        <v>65.2</v>
      </c>
      <c r="IP236" t="n">
        <v>65.15000000000001</v>
      </c>
      <c r="IQ236" t="n">
        <v>65.39</v>
      </c>
      <c r="IR236" t="n">
        <v>65.45</v>
      </c>
      <c r="IS236" t="n">
        <v>65.47</v>
      </c>
      <c r="IT236" t="n">
        <v>65.45999999999999</v>
      </c>
      <c r="IU236" t="n">
        <v>65.59999999999999</v>
      </c>
      <c r="IV236" t="n">
        <v>65.55</v>
      </c>
      <c r="IW236" t="n">
        <v>65.51000000000001</v>
      </c>
      <c r="IX236" t="n">
        <v>65.58</v>
      </c>
      <c r="IY236" t="n">
        <v>65.67</v>
      </c>
      <c r="IZ236" t="n">
        <v>65.95</v>
      </c>
      <c r="JA236" t="n">
        <v>65.95</v>
      </c>
      <c r="JB236" t="n">
        <v>65.84</v>
      </c>
      <c r="JC236" t="n">
        <v>65.92</v>
      </c>
    </row>
    <row r="237">
      <c r="A237" t="inlineStr">
        <is>
          <t>Nippon ETF Nifty Div Opps 50</t>
        </is>
      </c>
      <c r="B237" t="inlineStr">
        <is>
          <t>DIVOPPBEES</t>
        </is>
      </c>
      <c r="C237" t="n">
        <v>79.48999999999999</v>
      </c>
      <c r="D237" t="n">
        <v>79.31999999999999</v>
      </c>
      <c r="E237" t="n">
        <v>79.23</v>
      </c>
      <c r="F237" t="n">
        <v>79.63</v>
      </c>
      <c r="G237" t="n">
        <v>79.66</v>
      </c>
      <c r="H237" t="n">
        <v>79.73999999999999</v>
      </c>
      <c r="I237" t="n">
        <v>79.70999999999999</v>
      </c>
      <c r="J237" t="n">
        <v>79.15000000000001</v>
      </c>
      <c r="K237" t="n">
        <v>79.2</v>
      </c>
      <c r="L237" t="n">
        <v>78.83</v>
      </c>
      <c r="M237" t="n">
        <v>79.31</v>
      </c>
      <c r="N237" t="n">
        <v>79.47</v>
      </c>
      <c r="O237" t="n">
        <v>79.23</v>
      </c>
      <c r="P237" t="n">
        <v>78.95</v>
      </c>
      <c r="Q237" t="n">
        <v>78.70999999999999</v>
      </c>
      <c r="R237" t="n">
        <v>78.34999999999999</v>
      </c>
      <c r="S237" t="n">
        <v>78.63</v>
      </c>
      <c r="T237" t="n">
        <v>77.94</v>
      </c>
      <c r="U237" t="n">
        <v>76.84</v>
      </c>
      <c r="V237" t="n">
        <v>76.48</v>
      </c>
      <c r="W237" t="n">
        <v>76.72</v>
      </c>
      <c r="X237" t="n">
        <v>76.67</v>
      </c>
      <c r="Y237" t="n">
        <v>76.47</v>
      </c>
      <c r="Z237" t="n">
        <v>75.87</v>
      </c>
      <c r="AA237" t="n">
        <v>76.3</v>
      </c>
      <c r="AB237" t="n">
        <v>76.34999999999999</v>
      </c>
      <c r="AC237" t="n">
        <v>75.90000000000001</v>
      </c>
      <c r="AD237" t="n">
        <v>76.02</v>
      </c>
      <c r="AE237" t="n">
        <v>75.52</v>
      </c>
      <c r="AF237" t="n">
        <v>76.20999999999999</v>
      </c>
      <c r="AG237" t="n">
        <v>76.28</v>
      </c>
      <c r="AH237" t="n">
        <v>76.44</v>
      </c>
      <c r="AI237" t="n">
        <v>76.09999999999999</v>
      </c>
      <c r="AJ237" t="n">
        <v>0</v>
      </c>
      <c r="AK237" t="n">
        <v>76.5</v>
      </c>
      <c r="AL237" t="n">
        <v>76.95</v>
      </c>
      <c r="AM237" t="n">
        <v>77.68000000000001</v>
      </c>
      <c r="AN237" t="n">
        <v>77.53</v>
      </c>
      <c r="AO237" t="n">
        <v>76.76000000000001</v>
      </c>
      <c r="AP237" t="n">
        <v>77.48999999999999</v>
      </c>
      <c r="AQ237" t="n">
        <v>76.98999999999999</v>
      </c>
      <c r="AR237" t="n">
        <v>0</v>
      </c>
      <c r="AS237" t="n">
        <v>76.06</v>
      </c>
      <c r="AT237" t="n">
        <v>75.94</v>
      </c>
      <c r="AU237" t="n">
        <v>76.7</v>
      </c>
      <c r="AV237" t="n">
        <v>77.14</v>
      </c>
      <c r="AW237" t="n">
        <v>77.29000000000001</v>
      </c>
      <c r="AX237" t="n">
        <v>76.97</v>
      </c>
      <c r="AY237" t="n">
        <v>76.59999999999999</v>
      </c>
      <c r="AZ237" t="n">
        <v>76.45999999999999</v>
      </c>
      <c r="BA237" t="n">
        <v>76.78</v>
      </c>
      <c r="BB237" t="n">
        <v>77.73999999999999</v>
      </c>
      <c r="BC237" t="n">
        <v>77.93000000000001</v>
      </c>
      <c r="BD237" t="n">
        <v>78.08</v>
      </c>
      <c r="BE237" t="n">
        <v>78.15000000000001</v>
      </c>
      <c r="BF237" t="n">
        <v>78.29000000000001</v>
      </c>
      <c r="BG237" t="n">
        <v>78.70999999999999</v>
      </c>
      <c r="BH237" t="n">
        <v>78.98999999999999</v>
      </c>
      <c r="BI237" t="n">
        <v>79.03</v>
      </c>
      <c r="BJ237" t="n">
        <v>78.39</v>
      </c>
      <c r="BK237" t="n">
        <v>78.22</v>
      </c>
      <c r="BL237" t="n">
        <v>77.98999999999999</v>
      </c>
      <c r="BM237" t="n">
        <v>77.59999999999999</v>
      </c>
      <c r="BN237" t="n">
        <v>76.59</v>
      </c>
      <c r="BO237" t="n">
        <v>76.95</v>
      </c>
      <c r="BP237" t="n">
        <v>77.25</v>
      </c>
      <c r="BQ237" t="n">
        <v>77.55</v>
      </c>
      <c r="BR237" t="n">
        <v>0</v>
      </c>
      <c r="BS237" t="n">
        <v>77.77</v>
      </c>
      <c r="BT237" t="n">
        <v>78.34</v>
      </c>
      <c r="BU237" t="n">
        <v>78.2</v>
      </c>
      <c r="BV237" t="n">
        <v>78.02</v>
      </c>
      <c r="BW237" t="n">
        <v>78.45999999999999</v>
      </c>
      <c r="BX237" t="n">
        <v>78.70999999999999</v>
      </c>
      <c r="BY237" t="n">
        <v>78.45</v>
      </c>
      <c r="BZ237" t="n">
        <v>78.04000000000001</v>
      </c>
      <c r="CA237" t="n">
        <v>78.44</v>
      </c>
      <c r="CB237" t="n">
        <v>78.76000000000001</v>
      </c>
      <c r="CC237" t="n">
        <v>78.63</v>
      </c>
      <c r="CD237" t="n">
        <v>79.14</v>
      </c>
      <c r="CE237" t="n">
        <v>79.23</v>
      </c>
      <c r="CF237" t="n">
        <v>0</v>
      </c>
      <c r="CG237" t="n">
        <v>79.92</v>
      </c>
      <c r="CH237" t="n">
        <v>79.73999999999999</v>
      </c>
      <c r="CI237" t="n">
        <v>80.31</v>
      </c>
      <c r="CJ237" t="n">
        <v>80.11</v>
      </c>
      <c r="CK237" t="n">
        <v>80.86</v>
      </c>
      <c r="CL237" t="n">
        <v>80.58</v>
      </c>
      <c r="CM237" t="n">
        <v>80.48</v>
      </c>
      <c r="CN237" t="n">
        <v>80.67</v>
      </c>
      <c r="CO237" t="n">
        <v>80.04000000000001</v>
      </c>
      <c r="CP237" t="n">
        <v>0</v>
      </c>
      <c r="CQ237" t="n">
        <v>79.95999999999999</v>
      </c>
      <c r="CR237" t="n">
        <v>80.14</v>
      </c>
      <c r="CS237" t="n">
        <v>80.34999999999999</v>
      </c>
      <c r="CT237" t="n">
        <v>80.78</v>
      </c>
      <c r="CU237" t="n">
        <v>81.42</v>
      </c>
      <c r="CV237" t="n">
        <v>81.2</v>
      </c>
      <c r="CW237" t="n">
        <v>81.12</v>
      </c>
      <c r="CX237" t="n">
        <v>81.41</v>
      </c>
      <c r="CY237" t="n">
        <v>81.01000000000001</v>
      </c>
      <c r="CZ237" t="n">
        <v>81.56999999999999</v>
      </c>
      <c r="DA237" t="n">
        <v>81.58</v>
      </c>
      <c r="DB237" t="n">
        <v>81.26000000000001</v>
      </c>
      <c r="DC237" t="n">
        <v>81</v>
      </c>
      <c r="DD237" t="n">
        <v>81</v>
      </c>
      <c r="DE237" t="n">
        <v>81.76000000000001</v>
      </c>
      <c r="DF237" t="n">
        <v>81.77</v>
      </c>
      <c r="DG237" t="n">
        <v>81.72</v>
      </c>
      <c r="DH237" t="n">
        <v>81.88</v>
      </c>
      <c r="DI237" t="n">
        <v>81.67</v>
      </c>
      <c r="DJ237" t="n">
        <v>81.25</v>
      </c>
      <c r="DK237" t="n">
        <v>81.7</v>
      </c>
      <c r="DL237" t="n">
        <v>82.14</v>
      </c>
      <c r="DM237" t="n">
        <v>81.37</v>
      </c>
      <c r="DN237" t="n">
        <v>81.37</v>
      </c>
      <c r="DO237" t="n">
        <v>81.06</v>
      </c>
      <c r="DP237" t="n">
        <v>81.34999999999999</v>
      </c>
      <c r="DQ237" t="n">
        <v>81.68000000000001</v>
      </c>
      <c r="DR237" t="n">
        <v>81.90000000000001</v>
      </c>
      <c r="DS237" t="n">
        <v>81.34999999999999</v>
      </c>
      <c r="DT237" t="n">
        <v>81.61</v>
      </c>
      <c r="DU237" t="n">
        <v>81.98</v>
      </c>
      <c r="DV237" t="n">
        <v>82.31999999999999</v>
      </c>
      <c r="DW237" t="n">
        <v>83.23999999999999</v>
      </c>
      <c r="DX237" t="n">
        <v>83.52</v>
      </c>
      <c r="DY237" t="n">
        <v>83.33</v>
      </c>
      <c r="DZ237" t="n">
        <v>0</v>
      </c>
      <c r="EA237" t="n">
        <v>83.17</v>
      </c>
      <c r="EB237" t="n">
        <v>82.79000000000001</v>
      </c>
      <c r="EC237" t="n">
        <v>83.03</v>
      </c>
      <c r="ED237" t="n">
        <v>83.54000000000001</v>
      </c>
      <c r="EE237" t="n">
        <v>83.34</v>
      </c>
      <c r="EF237" t="n">
        <v>83.79000000000001</v>
      </c>
      <c r="EG237" t="n">
        <v>83.54000000000001</v>
      </c>
      <c r="EH237" t="n">
        <v>83.68000000000001</v>
      </c>
      <c r="EI237" t="n">
        <v>83.70999999999999</v>
      </c>
      <c r="EJ237" t="n">
        <v>82.41</v>
      </c>
      <c r="EK237" t="n">
        <v>82.04000000000001</v>
      </c>
      <c r="EL237" t="n">
        <v>82.45999999999999</v>
      </c>
      <c r="EM237" t="n">
        <v>82.69</v>
      </c>
      <c r="EN237" t="n">
        <v>82.97</v>
      </c>
      <c r="EO237" t="n">
        <v>0</v>
      </c>
      <c r="EP237" t="n">
        <v>83.84999999999999</v>
      </c>
      <c r="EQ237" t="n">
        <v>83.86</v>
      </c>
      <c r="ER237" t="n">
        <v>82.68000000000001</v>
      </c>
      <c r="ES237" t="n">
        <v>82.3</v>
      </c>
      <c r="ET237" t="n">
        <v>83.09999999999999</v>
      </c>
      <c r="EU237" t="n">
        <v>82.98</v>
      </c>
      <c r="EV237" t="n">
        <v>0</v>
      </c>
      <c r="EW237" t="n">
        <v>83.23999999999999</v>
      </c>
      <c r="EX237" t="n">
        <v>84.38</v>
      </c>
      <c r="EY237" t="n">
        <v>84.81</v>
      </c>
      <c r="EZ237" t="n">
        <v>83.95999999999999</v>
      </c>
      <c r="FA237" t="n">
        <v>82.62</v>
      </c>
      <c r="FB237" t="n">
        <v>84.13</v>
      </c>
      <c r="FC237" t="n">
        <v>83.53</v>
      </c>
      <c r="FD237" t="n">
        <v>83.48999999999999</v>
      </c>
      <c r="FE237" t="n">
        <v>83.73</v>
      </c>
      <c r="FF237" t="n">
        <v>84.26000000000001</v>
      </c>
      <c r="FG237" t="n">
        <v>84.55</v>
      </c>
      <c r="FH237" t="n">
        <v>84.66</v>
      </c>
      <c r="FI237" t="n">
        <v>83.58</v>
      </c>
      <c r="FJ237" t="n">
        <v>82.14</v>
      </c>
      <c r="FK237" t="n">
        <v>82.8</v>
      </c>
      <c r="FL237" t="n">
        <v>83.62</v>
      </c>
      <c r="FM237" t="n">
        <v>83.72</v>
      </c>
      <c r="FN237" t="n">
        <v>82.84</v>
      </c>
      <c r="FO237" t="n">
        <v>83.23</v>
      </c>
      <c r="FP237" t="n">
        <v>83.27</v>
      </c>
      <c r="FQ237" t="n">
        <v>82.64</v>
      </c>
      <c r="FR237" t="n">
        <v>83.11</v>
      </c>
      <c r="FS237" t="n">
        <v>83.38</v>
      </c>
      <c r="FT237" t="n">
        <v>82.98</v>
      </c>
      <c r="FU237" t="n">
        <v>82.15000000000001</v>
      </c>
      <c r="FV237" t="n">
        <v>0</v>
      </c>
      <c r="FW237" t="n">
        <v>80.64</v>
      </c>
      <c r="FX237" t="n">
        <v>81.28</v>
      </c>
      <c r="FY237" t="n">
        <v>80.25</v>
      </c>
      <c r="FZ237" t="n">
        <v>78.54000000000001</v>
      </c>
      <c r="GA237" t="n">
        <v>79.68000000000001</v>
      </c>
      <c r="GB237" t="n">
        <v>78.94</v>
      </c>
      <c r="GC237" t="n">
        <v>79.11</v>
      </c>
      <c r="GD237" t="n">
        <v>77.62</v>
      </c>
      <c r="GE237" t="n">
        <v>77.28</v>
      </c>
      <c r="GF237" t="n">
        <v>77.28</v>
      </c>
      <c r="GG237" t="n">
        <v>78.09999999999999</v>
      </c>
      <c r="GH237" t="n">
        <v>75.93000000000001</v>
      </c>
      <c r="GI237" t="n">
        <v>76.62</v>
      </c>
      <c r="GJ237" t="n">
        <v>74.98999999999999</v>
      </c>
      <c r="GK237" t="n">
        <v>76.31999999999999</v>
      </c>
      <c r="GL237" t="n">
        <v>76.61</v>
      </c>
      <c r="GM237" t="n">
        <v>0</v>
      </c>
      <c r="GN237" t="n">
        <v>74.93000000000001</v>
      </c>
      <c r="GO237" t="n">
        <v>74.36</v>
      </c>
      <c r="GP237" t="n">
        <v>0</v>
      </c>
      <c r="GQ237" t="n">
        <v>75.93000000000001</v>
      </c>
      <c r="GR237" t="n">
        <v>75.91</v>
      </c>
      <c r="GS237" t="n">
        <v>0</v>
      </c>
      <c r="GT237" t="n">
        <v>76.86</v>
      </c>
      <c r="GU237" t="n">
        <v>77.2</v>
      </c>
      <c r="GV237" t="n">
        <v>79.56</v>
      </c>
      <c r="GW237" t="n">
        <v>79.41</v>
      </c>
      <c r="GX237" t="n">
        <v>79.89</v>
      </c>
      <c r="GY237" t="n">
        <v>79.23</v>
      </c>
      <c r="GZ237" t="n">
        <v>0</v>
      </c>
      <c r="HA237" t="n">
        <v>80.52</v>
      </c>
      <c r="HB237" t="n">
        <v>80.7</v>
      </c>
      <c r="HC237" t="n">
        <v>81.42</v>
      </c>
      <c r="HD237" t="n">
        <v>81.59</v>
      </c>
      <c r="HE237" t="n">
        <v>82</v>
      </c>
      <c r="HF237" t="n">
        <v>81.54000000000001</v>
      </c>
      <c r="HG237" t="n">
        <v>80.66</v>
      </c>
      <c r="HH237" t="n">
        <v>79.47</v>
      </c>
      <c r="HI237" t="n">
        <v>80.2</v>
      </c>
      <c r="HJ237" t="n">
        <v>79.91</v>
      </c>
      <c r="HK237" t="n">
        <v>80.14</v>
      </c>
      <c r="HL237" t="n">
        <v>80.38</v>
      </c>
      <c r="HM237" t="n">
        <v>0</v>
      </c>
      <c r="HN237" t="n">
        <v>80.01000000000001</v>
      </c>
      <c r="HO237" t="n">
        <v>79.84</v>
      </c>
      <c r="HP237" t="n">
        <v>80.39</v>
      </c>
      <c r="HQ237" t="n">
        <v>80.31999999999999</v>
      </c>
      <c r="HR237" t="n">
        <v>79.73</v>
      </c>
      <c r="HS237" t="n">
        <v>78.52</v>
      </c>
      <c r="HT237" t="n">
        <v>77.25</v>
      </c>
      <c r="HU237" t="n">
        <v>77.48999999999999</v>
      </c>
      <c r="HV237" t="n">
        <v>77.66</v>
      </c>
      <c r="HW237" t="n">
        <v>77.59</v>
      </c>
      <c r="HX237" t="n">
        <v>77.09999999999999</v>
      </c>
      <c r="HY237" t="n">
        <v>77.72</v>
      </c>
      <c r="HZ237" t="n">
        <v>77.92</v>
      </c>
      <c r="IA237" t="n">
        <v>77.77</v>
      </c>
      <c r="IB237" t="n">
        <v>77.86</v>
      </c>
      <c r="IC237" t="n">
        <v>78.38</v>
      </c>
      <c r="ID237" t="n">
        <v>78.28</v>
      </c>
      <c r="IE237" t="n">
        <v>78.76000000000001</v>
      </c>
      <c r="IF237" t="n">
        <v>0</v>
      </c>
      <c r="IG237" t="n">
        <v>77.66</v>
      </c>
      <c r="IH237" t="n">
        <v>77.34</v>
      </c>
      <c r="II237" t="n">
        <v>78.08</v>
      </c>
      <c r="IJ237" t="n">
        <v>77.55</v>
      </c>
      <c r="IK237" t="n">
        <v>77.23</v>
      </c>
      <c r="IL237" t="n">
        <v>77.06999999999999</v>
      </c>
      <c r="IM237" t="n">
        <v>76.08</v>
      </c>
      <c r="IN237" t="n">
        <v>76.55</v>
      </c>
      <c r="IO237" t="n">
        <v>76.42</v>
      </c>
      <c r="IP237" t="n">
        <v>75.23</v>
      </c>
      <c r="IQ237" t="n">
        <v>76.59</v>
      </c>
      <c r="IR237" t="n">
        <v>77.14</v>
      </c>
      <c r="IS237" t="n">
        <v>77.40000000000001</v>
      </c>
      <c r="IT237" t="n">
        <v>77.61</v>
      </c>
      <c r="IU237" t="n">
        <v>78.12</v>
      </c>
      <c r="IV237" t="n">
        <v>77.52</v>
      </c>
      <c r="IW237" t="n">
        <v>77.48999999999999</v>
      </c>
      <c r="IX237" t="n">
        <v>76.33</v>
      </c>
      <c r="IY237" t="n">
        <v>76.62</v>
      </c>
      <c r="IZ237" t="n">
        <v>76.38</v>
      </c>
      <c r="JA237" t="n">
        <v>0</v>
      </c>
      <c r="JB237" t="n">
        <v>76.08</v>
      </c>
      <c r="JC237" t="n">
        <v>75.34999999999999</v>
      </c>
    </row>
    <row r="238">
      <c r="A238" t="inlineStr">
        <is>
          <t>Nippon ETF Nifty IN Consumpt</t>
        </is>
      </c>
      <c r="B238" t="inlineStr">
        <is>
          <t>CONSUMBEES</t>
        </is>
      </c>
      <c r="C238" t="n">
        <v>130.82</v>
      </c>
      <c r="D238" t="n">
        <v>131.08</v>
      </c>
      <c r="E238" t="n">
        <v>131.02</v>
      </c>
      <c r="F238" t="n">
        <v>130.73</v>
      </c>
      <c r="G238" t="n">
        <v>131.26</v>
      </c>
      <c r="H238" t="n">
        <v>130.79</v>
      </c>
      <c r="I238" t="n">
        <v>131.02</v>
      </c>
      <c r="J238" t="n">
        <v>130.16</v>
      </c>
      <c r="K238" t="n">
        <v>129.02</v>
      </c>
      <c r="L238" t="n">
        <v>129.06</v>
      </c>
      <c r="M238" t="n">
        <v>130</v>
      </c>
      <c r="N238" t="n">
        <v>130.47</v>
      </c>
      <c r="O238" t="n">
        <v>130.22</v>
      </c>
      <c r="P238" t="n">
        <v>129.56</v>
      </c>
      <c r="Q238" t="n">
        <v>130.31</v>
      </c>
      <c r="R238" t="n">
        <v>131.01</v>
      </c>
      <c r="S238" t="n">
        <v>131.08</v>
      </c>
      <c r="T238" t="n">
        <v>130.49</v>
      </c>
      <c r="U238" t="n">
        <v>129.4</v>
      </c>
      <c r="V238" t="n">
        <v>128.58</v>
      </c>
      <c r="W238" t="n">
        <v>129.36</v>
      </c>
      <c r="X238" t="n">
        <v>129.52</v>
      </c>
      <c r="Y238" t="n">
        <v>130.01</v>
      </c>
      <c r="Z238" t="n">
        <v>129.54</v>
      </c>
      <c r="AA238" t="n">
        <v>130.63</v>
      </c>
      <c r="AB238" t="n">
        <v>130.76</v>
      </c>
      <c r="AC238" t="n">
        <v>130.41</v>
      </c>
      <c r="AD238" t="n">
        <v>130.91</v>
      </c>
      <c r="AE238" t="n">
        <v>129.62</v>
      </c>
      <c r="AF238" t="n">
        <v>130.78</v>
      </c>
      <c r="AG238" t="n">
        <v>130.66</v>
      </c>
      <c r="AH238" t="n">
        <v>131.61</v>
      </c>
      <c r="AI238" t="n">
        <v>131.28</v>
      </c>
      <c r="AJ238" t="n">
        <v>0</v>
      </c>
      <c r="AK238" t="n">
        <v>134.5</v>
      </c>
      <c r="AL238" t="n">
        <v>135.63</v>
      </c>
      <c r="AM238" t="n">
        <v>136.43</v>
      </c>
      <c r="AN238" t="n">
        <v>136.38</v>
      </c>
      <c r="AO238" t="n">
        <v>135.69</v>
      </c>
      <c r="AP238" t="n">
        <v>135.9</v>
      </c>
      <c r="AQ238" t="n">
        <v>135.36</v>
      </c>
      <c r="AR238" t="n">
        <v>0</v>
      </c>
      <c r="AS238" t="n">
        <v>134.13</v>
      </c>
      <c r="AT238" t="n">
        <v>134.26</v>
      </c>
      <c r="AU238" t="n">
        <v>135.84</v>
      </c>
      <c r="AV238" t="n">
        <v>135.86</v>
      </c>
      <c r="AW238" t="n">
        <v>136.79</v>
      </c>
      <c r="AX238" t="n">
        <v>137.34</v>
      </c>
      <c r="AY238" t="n">
        <v>137.62</v>
      </c>
      <c r="AZ238" t="n">
        <v>138.33</v>
      </c>
      <c r="BA238" t="n">
        <v>138.4</v>
      </c>
      <c r="BB238" t="n">
        <v>137.93</v>
      </c>
      <c r="BC238" t="n">
        <v>137.9</v>
      </c>
      <c r="BD238" t="n">
        <v>137.62</v>
      </c>
      <c r="BE238" t="n">
        <v>137.35</v>
      </c>
      <c r="BF238" t="n">
        <v>137.97</v>
      </c>
      <c r="BG238" t="n">
        <v>138.35</v>
      </c>
      <c r="BH238" t="n">
        <v>138.88</v>
      </c>
      <c r="BI238" t="n">
        <v>138.63</v>
      </c>
      <c r="BJ238" t="n">
        <v>138.72</v>
      </c>
      <c r="BK238" t="n">
        <v>137.94</v>
      </c>
      <c r="BL238" t="n">
        <v>137.22</v>
      </c>
      <c r="BM238" t="n">
        <v>135.88</v>
      </c>
      <c r="BN238" t="n">
        <v>134.51</v>
      </c>
      <c r="BO238" t="n">
        <v>134.47</v>
      </c>
      <c r="BP238" t="n">
        <v>134.2</v>
      </c>
      <c r="BQ238" t="n">
        <v>134.98</v>
      </c>
      <c r="BR238" t="n">
        <v>0</v>
      </c>
      <c r="BS238" t="n">
        <v>135.09</v>
      </c>
      <c r="BT238" t="n">
        <v>135.77</v>
      </c>
      <c r="BU238" t="n">
        <v>135.87</v>
      </c>
      <c r="BV238" t="n">
        <v>135.39</v>
      </c>
      <c r="BW238" t="n">
        <v>135.83</v>
      </c>
      <c r="BX238" t="n">
        <v>136.66</v>
      </c>
      <c r="BY238" t="n">
        <v>136.18</v>
      </c>
      <c r="BZ238" t="n">
        <v>135.59</v>
      </c>
      <c r="CA238" t="n">
        <v>136.89</v>
      </c>
      <c r="CB238" t="n">
        <v>138.24</v>
      </c>
      <c r="CC238" t="n">
        <v>140.31</v>
      </c>
      <c r="CD238" t="n">
        <v>140.17</v>
      </c>
      <c r="CE238" t="n">
        <v>140.7</v>
      </c>
      <c r="CF238" t="n">
        <v>0</v>
      </c>
      <c r="CG238" t="n">
        <v>139.56</v>
      </c>
      <c r="CH238" t="n">
        <v>139.05</v>
      </c>
      <c r="CI238" t="n">
        <v>139.98</v>
      </c>
      <c r="CJ238" t="n">
        <v>139.37</v>
      </c>
      <c r="CK238" t="n">
        <v>139.86</v>
      </c>
      <c r="CL238" t="n">
        <v>139.05</v>
      </c>
      <c r="CM238" t="n">
        <v>138.06</v>
      </c>
      <c r="CN238" t="n">
        <v>137.95</v>
      </c>
      <c r="CO238" t="n">
        <v>137.48</v>
      </c>
      <c r="CP238" t="n">
        <v>0</v>
      </c>
      <c r="CQ238" t="n">
        <v>136.72</v>
      </c>
      <c r="CR238" t="n">
        <v>136.28</v>
      </c>
      <c r="CS238" t="n">
        <v>136.01</v>
      </c>
      <c r="CT238" t="n">
        <v>137.13</v>
      </c>
      <c r="CU238" t="n">
        <v>137.89</v>
      </c>
      <c r="CV238" t="n">
        <v>137.36</v>
      </c>
      <c r="CW238" t="n">
        <v>137.71</v>
      </c>
      <c r="CX238" t="n">
        <v>138.74</v>
      </c>
      <c r="CY238" t="n">
        <v>138.04</v>
      </c>
      <c r="CZ238" t="n">
        <v>138.36</v>
      </c>
      <c r="DA238" t="n">
        <v>138.68</v>
      </c>
      <c r="DB238" t="n">
        <v>138.7</v>
      </c>
      <c r="DC238" t="n">
        <v>137.81</v>
      </c>
      <c r="DD238" t="n">
        <v>137.57</v>
      </c>
      <c r="DE238" t="n">
        <v>138.58</v>
      </c>
      <c r="DF238" t="n">
        <v>138.05</v>
      </c>
      <c r="DG238" t="n">
        <v>138.39</v>
      </c>
      <c r="DH238" t="n">
        <v>138.22</v>
      </c>
      <c r="DI238" t="n">
        <v>138.44</v>
      </c>
      <c r="DJ238" t="n">
        <v>137.17</v>
      </c>
      <c r="DK238" t="n">
        <v>137.37</v>
      </c>
      <c r="DL238" t="n">
        <v>137.64</v>
      </c>
      <c r="DM238" t="n">
        <v>135.37</v>
      </c>
      <c r="DN238" t="n">
        <v>135.06</v>
      </c>
      <c r="DO238" t="n">
        <v>134.07</v>
      </c>
      <c r="DP238" t="n">
        <v>135.06</v>
      </c>
      <c r="DQ238" t="n">
        <v>135.64</v>
      </c>
      <c r="DR238" t="n">
        <v>135.68</v>
      </c>
      <c r="DS238" t="n">
        <v>135.66</v>
      </c>
      <c r="DT238" t="n">
        <v>135.03</v>
      </c>
      <c r="DU238" t="n">
        <v>134.25</v>
      </c>
      <c r="DV238" t="n">
        <v>135.32</v>
      </c>
      <c r="DW238" t="n">
        <v>136.16</v>
      </c>
      <c r="DX238" t="n">
        <v>136.24</v>
      </c>
      <c r="DY238" t="n">
        <v>136.2</v>
      </c>
      <c r="DZ238" t="n">
        <v>0</v>
      </c>
      <c r="EA238" t="n">
        <v>135.76</v>
      </c>
      <c r="EB238" t="n">
        <v>135.24</v>
      </c>
      <c r="EC238" t="n">
        <v>135.17</v>
      </c>
      <c r="ED238" t="n">
        <v>136.2</v>
      </c>
      <c r="EE238" t="n">
        <v>135.89</v>
      </c>
      <c r="EF238" t="n">
        <v>136.25</v>
      </c>
      <c r="EG238" t="n">
        <v>136.36</v>
      </c>
      <c r="EH238" t="n">
        <v>136.06</v>
      </c>
      <c r="EI238" t="n">
        <v>135.79</v>
      </c>
      <c r="EJ238" t="n">
        <v>134.73</v>
      </c>
      <c r="EK238" t="n">
        <v>133.51</v>
      </c>
      <c r="EL238" t="n">
        <v>133.92</v>
      </c>
      <c r="EM238" t="n">
        <v>133.45</v>
      </c>
      <c r="EN238" t="n">
        <v>133.04</v>
      </c>
      <c r="EO238" t="n">
        <v>0</v>
      </c>
      <c r="EP238" t="n">
        <v>132.27</v>
      </c>
      <c r="EQ238" t="n">
        <v>132.56</v>
      </c>
      <c r="ER238" t="n">
        <v>129.76</v>
      </c>
      <c r="ES238" t="n">
        <v>129.41</v>
      </c>
      <c r="ET238" t="n">
        <v>129.9</v>
      </c>
      <c r="EU238" t="n">
        <v>128.29</v>
      </c>
      <c r="EV238" t="n">
        <v>0</v>
      </c>
      <c r="EW238" t="n">
        <v>127.23</v>
      </c>
      <c r="EX238" t="n">
        <v>127.41</v>
      </c>
      <c r="EY238" t="n">
        <v>126.53</v>
      </c>
      <c r="EZ238" t="n">
        <v>127.53</v>
      </c>
      <c r="FA238" t="n">
        <v>126.56</v>
      </c>
      <c r="FB238" t="n">
        <v>129.03</v>
      </c>
      <c r="FC238" t="n">
        <v>130.8</v>
      </c>
      <c r="FD238" t="n">
        <v>130.21</v>
      </c>
      <c r="FE238" t="n">
        <v>131.16</v>
      </c>
      <c r="FF238" t="n">
        <v>131.8</v>
      </c>
      <c r="FG238" t="n">
        <v>132.43</v>
      </c>
      <c r="FH238" t="n">
        <v>133.28</v>
      </c>
      <c r="FI238" t="n">
        <v>132.8</v>
      </c>
      <c r="FJ238" t="n">
        <v>130.85</v>
      </c>
      <c r="FK238" t="n">
        <v>131.09</v>
      </c>
      <c r="FL238" t="n">
        <v>131.79</v>
      </c>
      <c r="FM238" t="n">
        <v>132.21</v>
      </c>
      <c r="FN238" t="n">
        <v>129.85</v>
      </c>
      <c r="FO238" t="n">
        <v>130.08</v>
      </c>
      <c r="FP238" t="n">
        <v>130.73</v>
      </c>
      <c r="FQ238" t="n">
        <v>129.7</v>
      </c>
      <c r="FR238" t="n">
        <v>130.22</v>
      </c>
      <c r="FS238" t="n">
        <v>130.29</v>
      </c>
      <c r="FT238" t="n">
        <v>128.61</v>
      </c>
      <c r="FU238" t="n">
        <v>126.54</v>
      </c>
      <c r="FV238" t="n">
        <v>0</v>
      </c>
      <c r="FW238" t="n">
        <v>124.2</v>
      </c>
      <c r="FX238" t="n">
        <v>125.77</v>
      </c>
      <c r="FY238" t="n">
        <v>124.53</v>
      </c>
      <c r="FZ238" t="n">
        <v>122.13</v>
      </c>
      <c r="GA238" t="n">
        <v>123.7</v>
      </c>
      <c r="GB238" t="n">
        <v>121.56</v>
      </c>
      <c r="GC238" t="n">
        <v>119.41</v>
      </c>
      <c r="GD238" t="n">
        <v>117.92</v>
      </c>
      <c r="GE238" t="n">
        <v>118.91</v>
      </c>
      <c r="GF238" t="n">
        <v>120.37</v>
      </c>
      <c r="GG238" t="n">
        <v>121.38</v>
      </c>
      <c r="GH238" t="n">
        <v>118.17</v>
      </c>
      <c r="GI238" t="n">
        <v>118.83</v>
      </c>
      <c r="GJ238" t="n">
        <v>114.99</v>
      </c>
      <c r="GK238" t="n">
        <v>116.86</v>
      </c>
      <c r="GL238" t="n">
        <v>119.5</v>
      </c>
      <c r="GM238" t="n">
        <v>0</v>
      </c>
      <c r="GN238" t="n">
        <v>117.2</v>
      </c>
      <c r="GO238" t="n">
        <v>114.7</v>
      </c>
      <c r="GP238" t="n">
        <v>0</v>
      </c>
      <c r="GQ238" t="n">
        <v>116.9</v>
      </c>
      <c r="GR238" t="n">
        <v>117.39</v>
      </c>
      <c r="GS238" t="n">
        <v>0</v>
      </c>
      <c r="GT238" t="n">
        <v>118.44</v>
      </c>
      <c r="GU238" t="n">
        <v>119</v>
      </c>
      <c r="GV238" t="n">
        <v>123.25</v>
      </c>
      <c r="GW238" t="n">
        <v>122.91</v>
      </c>
      <c r="GX238" t="n">
        <v>124.44</v>
      </c>
      <c r="GY238" t="n">
        <v>123.03</v>
      </c>
      <c r="GZ238" t="n">
        <v>0</v>
      </c>
      <c r="HA238" t="n">
        <v>125.28</v>
      </c>
      <c r="HB238" t="n">
        <v>125.48</v>
      </c>
      <c r="HC238" t="n">
        <v>126.9</v>
      </c>
      <c r="HD238" t="n">
        <v>126.83</v>
      </c>
      <c r="HE238" t="n">
        <v>128.56</v>
      </c>
      <c r="HF238" t="n">
        <v>128.26</v>
      </c>
      <c r="HG238" t="n">
        <v>126.94</v>
      </c>
      <c r="HH238" t="n">
        <v>126.06</v>
      </c>
      <c r="HI238" t="n">
        <v>127.1</v>
      </c>
      <c r="HJ238" t="n">
        <v>126.51</v>
      </c>
      <c r="HK238" t="n">
        <v>127.72</v>
      </c>
      <c r="HL238" t="n">
        <v>126.84</v>
      </c>
      <c r="HM238" t="n">
        <v>0</v>
      </c>
      <c r="HN238" t="n">
        <v>126.98</v>
      </c>
      <c r="HO238" t="n">
        <v>127.43</v>
      </c>
      <c r="HP238" t="n">
        <v>128.79</v>
      </c>
      <c r="HQ238" t="n">
        <v>128.89</v>
      </c>
      <c r="HR238" t="n">
        <v>128.98</v>
      </c>
      <c r="HS238" t="n">
        <v>127.02</v>
      </c>
      <c r="HT238" t="n">
        <v>124.31</v>
      </c>
      <c r="HU238" t="n">
        <v>124.52</v>
      </c>
      <c r="HV238" t="n">
        <v>126.2</v>
      </c>
      <c r="HW238" t="n">
        <v>126.24</v>
      </c>
      <c r="HX238" t="n">
        <v>125.49</v>
      </c>
      <c r="HY238" t="n">
        <v>125.64</v>
      </c>
      <c r="HZ238" t="n">
        <v>125.46</v>
      </c>
      <c r="IA238" t="n">
        <v>125.5</v>
      </c>
      <c r="IB238" t="n">
        <v>125.4</v>
      </c>
      <c r="IC238" t="n">
        <v>126.58</v>
      </c>
      <c r="ID238" t="n">
        <v>126.35</v>
      </c>
      <c r="IE238" t="n">
        <v>127.24</v>
      </c>
      <c r="IF238" t="n">
        <v>0</v>
      </c>
      <c r="IG238" t="n">
        <v>125.04</v>
      </c>
      <c r="IH238" t="n">
        <v>123.39</v>
      </c>
      <c r="II238" t="n">
        <v>124.29</v>
      </c>
      <c r="IJ238" t="n">
        <v>123.88</v>
      </c>
      <c r="IK238" t="n">
        <v>124.33</v>
      </c>
      <c r="IL238" t="n">
        <v>124.43</v>
      </c>
      <c r="IM238" t="n">
        <v>123.3</v>
      </c>
      <c r="IN238" t="n">
        <v>123.83</v>
      </c>
      <c r="IO238" t="n">
        <v>123.23</v>
      </c>
      <c r="IP238" t="n">
        <v>122.66</v>
      </c>
      <c r="IQ238" t="n">
        <v>124.52</v>
      </c>
      <c r="IR238" t="n">
        <v>126.81</v>
      </c>
      <c r="IS238" t="n">
        <v>127.48</v>
      </c>
      <c r="IT238" t="n">
        <v>128.23</v>
      </c>
      <c r="IU238" t="n">
        <v>128.96</v>
      </c>
      <c r="IV238" t="n">
        <v>128.9</v>
      </c>
      <c r="IW238" t="n">
        <v>128.66</v>
      </c>
      <c r="IX238" t="n">
        <v>126.9</v>
      </c>
      <c r="IY238" t="n">
        <v>127.72</v>
      </c>
      <c r="IZ238" t="n">
        <v>128.96</v>
      </c>
      <c r="JA238" t="n">
        <v>0</v>
      </c>
      <c r="JB238" t="n">
        <v>127.64</v>
      </c>
      <c r="JC238" t="n">
        <v>127.84</v>
      </c>
    </row>
    <row r="239">
      <c r="A239" t="inlineStr">
        <is>
          <t>Nippon IN ETF Nifty Bank BeES</t>
        </is>
      </c>
      <c r="B239" t="inlineStr">
        <is>
          <t>BANKBEES</t>
        </is>
      </c>
      <c r="C239" t="n">
        <v>591.16</v>
      </c>
      <c r="D239" t="n">
        <v>586.48</v>
      </c>
      <c r="E239" t="n">
        <v>584.02</v>
      </c>
      <c r="F239" t="n">
        <v>586.3099999999999</v>
      </c>
      <c r="G239" t="n">
        <v>585.55</v>
      </c>
      <c r="H239" t="n">
        <v>588.54</v>
      </c>
      <c r="I239" t="n">
        <v>588.14</v>
      </c>
      <c r="J239" t="n">
        <v>585.9400000000001</v>
      </c>
      <c r="K239" t="n">
        <v>583.92</v>
      </c>
      <c r="L239" t="n">
        <v>584.64</v>
      </c>
      <c r="M239" t="n">
        <v>587.53</v>
      </c>
      <c r="N239" t="n">
        <v>588.4299999999999</v>
      </c>
      <c r="O239" t="n">
        <v>585.28</v>
      </c>
      <c r="P239" t="n">
        <v>580.73</v>
      </c>
      <c r="Q239" t="n">
        <v>586.09</v>
      </c>
      <c r="R239" t="n">
        <v>584.26</v>
      </c>
      <c r="S239" t="n">
        <v>588.27</v>
      </c>
      <c r="T239" t="n">
        <v>587.24</v>
      </c>
      <c r="U239" t="n">
        <v>581.98</v>
      </c>
      <c r="V239" t="n">
        <v>577.89</v>
      </c>
      <c r="W239" t="n">
        <v>579.52</v>
      </c>
      <c r="X239" t="n">
        <v>578.7</v>
      </c>
      <c r="Y239" t="n">
        <v>577.0599999999999</v>
      </c>
      <c r="Z239" t="n">
        <v>573.73</v>
      </c>
      <c r="AA239" t="n">
        <v>573.78</v>
      </c>
      <c r="AB239" t="n">
        <v>570.88</v>
      </c>
      <c r="AC239" t="n">
        <v>571.45</v>
      </c>
      <c r="AD239" t="n">
        <v>572.25</v>
      </c>
      <c r="AE239" t="n">
        <v>567.59</v>
      </c>
      <c r="AF239" t="n">
        <v>571.88</v>
      </c>
      <c r="AG239" t="n">
        <v>569.52</v>
      </c>
      <c r="AH239" t="n">
        <v>570.61</v>
      </c>
      <c r="AI239" t="n">
        <v>572.08</v>
      </c>
      <c r="AJ239" t="n">
        <v>0</v>
      </c>
      <c r="AK239" t="n">
        <v>575.55</v>
      </c>
      <c r="AL239" t="n">
        <v>576.74</v>
      </c>
      <c r="AM239" t="n">
        <v>575.41</v>
      </c>
      <c r="AN239" t="n">
        <v>576.38</v>
      </c>
      <c r="AO239" t="n">
        <v>570.05</v>
      </c>
      <c r="AP239" t="n">
        <v>569.47</v>
      </c>
      <c r="AQ239" t="n">
        <v>563.0700000000001</v>
      </c>
      <c r="AR239" t="n">
        <v>0</v>
      </c>
      <c r="AS239" t="n">
        <v>556.75</v>
      </c>
      <c r="AT239" t="n">
        <v>554.99</v>
      </c>
      <c r="AU239" t="n">
        <v>557.9400000000001</v>
      </c>
      <c r="AV239" t="n">
        <v>554.73</v>
      </c>
      <c r="AW239" t="n">
        <v>558.58</v>
      </c>
      <c r="AX239" t="n">
        <v>558.27</v>
      </c>
      <c r="AY239" t="n">
        <v>559.17</v>
      </c>
      <c r="AZ239" t="n">
        <v>560.49</v>
      </c>
      <c r="BA239" t="n">
        <v>560.14</v>
      </c>
      <c r="BB239" t="n">
        <v>563.92</v>
      </c>
      <c r="BC239" t="n">
        <v>565.48</v>
      </c>
      <c r="BD239" t="n">
        <v>566.41</v>
      </c>
      <c r="BE239" t="n">
        <v>567.49</v>
      </c>
      <c r="BF239" t="n">
        <v>569.83</v>
      </c>
      <c r="BG239" t="n">
        <v>573.78</v>
      </c>
      <c r="BH239" t="n">
        <v>575.66</v>
      </c>
      <c r="BI239" t="n">
        <v>573.47</v>
      </c>
      <c r="BJ239" t="n">
        <v>571.02</v>
      </c>
      <c r="BK239" t="n">
        <v>572.62</v>
      </c>
      <c r="BL239" t="n">
        <v>568.3200000000001</v>
      </c>
      <c r="BM239" t="n">
        <v>567.76</v>
      </c>
      <c r="BN239" t="n">
        <v>562.02</v>
      </c>
      <c r="BO239" t="n">
        <v>561.67</v>
      </c>
      <c r="BP239" t="n">
        <v>563.39</v>
      </c>
      <c r="BQ239" t="n">
        <v>571.39</v>
      </c>
      <c r="BR239" t="n">
        <v>0</v>
      </c>
      <c r="BS239" t="n">
        <v>573.3</v>
      </c>
      <c r="BT239" t="n">
        <v>580.46</v>
      </c>
      <c r="BU239" t="n">
        <v>580.15</v>
      </c>
      <c r="BV239" t="n">
        <v>577.64</v>
      </c>
      <c r="BW239" t="n">
        <v>580.36</v>
      </c>
      <c r="BX239" t="n">
        <v>584.98</v>
      </c>
      <c r="BY239" t="n">
        <v>584.58</v>
      </c>
      <c r="BZ239" t="n">
        <v>583.29</v>
      </c>
      <c r="CA239" t="n">
        <v>586.55</v>
      </c>
      <c r="CB239" t="n">
        <v>591.98</v>
      </c>
      <c r="CC239" t="n">
        <v>594.97</v>
      </c>
      <c r="CD239" t="n">
        <v>598.5700000000001</v>
      </c>
      <c r="CE239" t="n">
        <v>598.33</v>
      </c>
      <c r="CF239" t="n">
        <v>0</v>
      </c>
      <c r="CG239" t="n">
        <v>598.6</v>
      </c>
      <c r="CH239" t="n">
        <v>0</v>
      </c>
      <c r="CI239" t="n">
        <v>599.04</v>
      </c>
      <c r="CJ239" t="n">
        <v>600.15</v>
      </c>
      <c r="CK239" t="n">
        <v>602.45</v>
      </c>
      <c r="CL239" t="n">
        <v>600.08</v>
      </c>
      <c r="CM239" t="n">
        <v>597.39</v>
      </c>
      <c r="CN239" t="n">
        <v>600.1</v>
      </c>
      <c r="CO239" t="n">
        <v>597.3</v>
      </c>
      <c r="CP239" t="n">
        <v>0</v>
      </c>
      <c r="CQ239" t="n">
        <v>594.4</v>
      </c>
      <c r="CR239" t="n">
        <v>598.26</v>
      </c>
      <c r="CS239" t="n">
        <v>598.17</v>
      </c>
      <c r="CT239" t="n">
        <v>599.75</v>
      </c>
      <c r="CU239" t="n">
        <v>601.3200000000001</v>
      </c>
      <c r="CV239" t="n">
        <v>602</v>
      </c>
      <c r="CW239" t="n">
        <v>603.29</v>
      </c>
      <c r="CX239" t="n">
        <v>607.83</v>
      </c>
      <c r="CY239" t="n">
        <v>607.85</v>
      </c>
      <c r="CZ239" t="n">
        <v>610.4</v>
      </c>
      <c r="DA239" t="n">
        <v>611.65</v>
      </c>
      <c r="DB239" t="n">
        <v>606.85</v>
      </c>
      <c r="DC239" t="n">
        <v>606.61</v>
      </c>
      <c r="DD239" t="n">
        <v>606.4299999999999</v>
      </c>
      <c r="DE239" t="n">
        <v>614.22</v>
      </c>
      <c r="DF239" t="n">
        <v>615.7</v>
      </c>
      <c r="DG239" t="n">
        <v>616.37</v>
      </c>
      <c r="DH239" t="n">
        <v>616.86</v>
      </c>
      <c r="DI239" t="n">
        <v>612.85</v>
      </c>
      <c r="DJ239" t="n">
        <v>613.64</v>
      </c>
      <c r="DK239" t="n">
        <v>611.24</v>
      </c>
      <c r="DL239" t="n">
        <v>616.02</v>
      </c>
      <c r="DM239" t="n">
        <v>611.47</v>
      </c>
      <c r="DN239" t="n">
        <v>610.28</v>
      </c>
      <c r="DO239" t="n">
        <v>607.73</v>
      </c>
      <c r="DP239" t="n">
        <v>610.28</v>
      </c>
      <c r="DQ239" t="n">
        <v>613.14</v>
      </c>
      <c r="DR239" t="n">
        <v>613.39</v>
      </c>
      <c r="DS239" t="n">
        <v>609.73</v>
      </c>
      <c r="DT239" t="n">
        <v>607.87</v>
      </c>
      <c r="DU239" t="n">
        <v>607.63</v>
      </c>
      <c r="DV239" t="n">
        <v>609.7068</v>
      </c>
      <c r="DW239" t="n">
        <v>611.26</v>
      </c>
      <c r="DX239" t="n">
        <v>610.64</v>
      </c>
      <c r="DY239" t="n">
        <v>610.1799999999999</v>
      </c>
      <c r="DZ239" t="n">
        <v>0</v>
      </c>
      <c r="EA239" t="n">
        <v>608.29</v>
      </c>
      <c r="EB239" t="n">
        <v>607.35</v>
      </c>
      <c r="EC239" t="n">
        <v>611.5599999999999</v>
      </c>
      <c r="ED239" t="n">
        <v>615.1799999999999</v>
      </c>
      <c r="EE239" t="n">
        <v>615.29</v>
      </c>
      <c r="EF239" t="n">
        <v>619.91</v>
      </c>
      <c r="EG239" t="n">
        <v>619.22</v>
      </c>
      <c r="EH239" t="n">
        <v>619.9299999999999</v>
      </c>
      <c r="EI239" t="n">
        <v>618.97</v>
      </c>
      <c r="EJ239" t="n">
        <v>616.5599999999999</v>
      </c>
      <c r="EK239" t="n">
        <v>611.83</v>
      </c>
      <c r="EL239" t="n">
        <v>613.58</v>
      </c>
      <c r="EM239" t="n">
        <v>614.5700000000001</v>
      </c>
      <c r="EN239" t="n">
        <v>614.51</v>
      </c>
      <c r="EO239" t="n">
        <v>614.51</v>
      </c>
      <c r="EP239" t="n">
        <v>619.92</v>
      </c>
      <c r="EQ239" t="n">
        <v>617.22</v>
      </c>
      <c r="ER239" t="n">
        <v>612.17</v>
      </c>
      <c r="ES239" t="n">
        <v>606.16</v>
      </c>
      <c r="ET239" t="n">
        <v>610.97</v>
      </c>
      <c r="EU239" t="n">
        <v>603.35</v>
      </c>
      <c r="EV239" t="n">
        <v>0</v>
      </c>
      <c r="EW239" t="n">
        <v>611.11</v>
      </c>
      <c r="EX239" t="n">
        <v>614.14</v>
      </c>
      <c r="EY239" t="n">
        <v>617.92</v>
      </c>
      <c r="EZ239" t="n">
        <v>615.73</v>
      </c>
      <c r="FA239" t="n">
        <v>604.48</v>
      </c>
      <c r="FB239" t="n">
        <v>619.55</v>
      </c>
      <c r="FC239" t="n">
        <v>620.95</v>
      </c>
      <c r="FD239" t="n">
        <v>620.55</v>
      </c>
      <c r="FE239" t="n">
        <v>619.79</v>
      </c>
      <c r="FF239" t="n">
        <v>625.28</v>
      </c>
      <c r="FG239" t="n">
        <v>626.15</v>
      </c>
      <c r="FH239" t="n">
        <v>627.67</v>
      </c>
      <c r="FI239" t="n">
        <v>627.87</v>
      </c>
      <c r="FJ239" t="n">
        <v>622.45</v>
      </c>
      <c r="FK239" t="n">
        <v>628.61</v>
      </c>
      <c r="FL239" t="n">
        <v>631.25</v>
      </c>
      <c r="FM239" t="n">
        <v>635.86</v>
      </c>
      <c r="FN239" t="n">
        <v>626.34</v>
      </c>
      <c r="FO239" t="n">
        <v>631.22</v>
      </c>
      <c r="FP239" t="n">
        <v>631.6</v>
      </c>
      <c r="FQ239" t="n">
        <v>629.96</v>
      </c>
      <c r="FR239" t="n">
        <v>629.49</v>
      </c>
      <c r="FS239" t="n">
        <v>630.35</v>
      </c>
      <c r="FT239" t="n">
        <v>623.97</v>
      </c>
      <c r="FU239" t="n">
        <v>617.72</v>
      </c>
      <c r="FV239" t="n">
        <v>0</v>
      </c>
      <c r="FW239" t="n">
        <v>606.3200000000001</v>
      </c>
      <c r="FX239" t="n">
        <v>608.63</v>
      </c>
      <c r="FY239" t="n">
        <v>597.24</v>
      </c>
      <c r="FZ239" t="n">
        <v>579.4</v>
      </c>
      <c r="GA239" t="n">
        <v>588.52</v>
      </c>
      <c r="GB239" t="n">
        <v>576.13</v>
      </c>
      <c r="GC239" t="n">
        <v>569.24</v>
      </c>
      <c r="GD239" t="n">
        <v>555.7</v>
      </c>
      <c r="GE239" t="n">
        <v>561.91</v>
      </c>
      <c r="GF239" t="n">
        <v>566.86</v>
      </c>
      <c r="GG239" t="n">
        <v>569.45</v>
      </c>
      <c r="GH239" t="n">
        <v>551.71</v>
      </c>
      <c r="GI239" t="n">
        <v>550.86</v>
      </c>
      <c r="GJ239" t="n">
        <v>531.67</v>
      </c>
      <c r="GK239" t="n">
        <v>543.04</v>
      </c>
      <c r="GL239" t="n">
        <v>553.29</v>
      </c>
      <c r="GM239" t="n">
        <v>0</v>
      </c>
      <c r="GN239" t="n">
        <v>540.27</v>
      </c>
      <c r="GO239" t="n">
        <v>520.9</v>
      </c>
      <c r="GP239" t="n">
        <v>0</v>
      </c>
      <c r="GQ239" t="n">
        <v>533.42</v>
      </c>
      <c r="GR239" t="n">
        <v>532.4299999999999</v>
      </c>
      <c r="GS239" t="n">
        <v>0</v>
      </c>
      <c r="GT239" t="n">
        <v>543.35</v>
      </c>
      <c r="GU239" t="n">
        <v>543.96</v>
      </c>
      <c r="GV239" t="n">
        <v>575.71</v>
      </c>
      <c r="GW239" t="n">
        <v>566.3099999999999</v>
      </c>
      <c r="GX239" t="n">
        <v>575.96</v>
      </c>
      <c r="GY239" t="n">
        <v>572.79</v>
      </c>
      <c r="GZ239" t="n">
        <v>0</v>
      </c>
      <c r="HA239" t="n">
        <v>579.79</v>
      </c>
      <c r="HB239" t="n">
        <v>577.58</v>
      </c>
      <c r="HC239" t="n">
        <v>582.85</v>
      </c>
      <c r="HD239" t="n">
        <v>582.73</v>
      </c>
      <c r="HE239" t="n">
        <v>591.0599999999999</v>
      </c>
      <c r="HF239" t="n">
        <v>589</v>
      </c>
      <c r="HG239" t="n">
        <v>581.33</v>
      </c>
      <c r="HH239" t="n">
        <v>578.75</v>
      </c>
      <c r="HI239" t="n">
        <v>579.98</v>
      </c>
      <c r="HJ239" t="n">
        <v>571.95</v>
      </c>
      <c r="HK239" t="n">
        <v>571.54</v>
      </c>
      <c r="HL239" t="n">
        <v>567</v>
      </c>
      <c r="HM239" t="n">
        <v>567</v>
      </c>
      <c r="HN239" t="n">
        <v>565.3</v>
      </c>
      <c r="HO239" t="n">
        <v>562.8099999999999</v>
      </c>
      <c r="HP239" t="n">
        <v>577.5</v>
      </c>
      <c r="HQ239" t="n">
        <v>577.66</v>
      </c>
      <c r="HR239" t="n">
        <v>570.99</v>
      </c>
      <c r="HS239" t="n">
        <v>562.3099999999999</v>
      </c>
      <c r="HT239" t="n">
        <v>552.99</v>
      </c>
      <c r="HU239" t="n">
        <v>552.14</v>
      </c>
      <c r="HV239" t="n">
        <v>558.6900000000001</v>
      </c>
      <c r="HW239" t="n">
        <v>553.61</v>
      </c>
      <c r="HX239" t="n">
        <v>553.35</v>
      </c>
      <c r="HY239" t="n">
        <v>552.17</v>
      </c>
      <c r="HZ239" t="n">
        <v>553.13</v>
      </c>
      <c r="IA239" t="n">
        <v>552.4</v>
      </c>
      <c r="IB239" t="n">
        <v>559.62</v>
      </c>
      <c r="IC239" t="n">
        <v>571.02</v>
      </c>
      <c r="ID239" t="n">
        <v>569.05</v>
      </c>
      <c r="IE239" t="n">
        <v>567.3200000000001</v>
      </c>
      <c r="IF239" t="n">
        <v>567.3200000000001</v>
      </c>
      <c r="IG239" t="n">
        <v>561.3200000000001</v>
      </c>
      <c r="IH239" t="n">
        <v>553.51</v>
      </c>
      <c r="II239" t="n">
        <v>555.91</v>
      </c>
      <c r="IJ239" t="n">
        <v>559.67</v>
      </c>
      <c r="IK239" t="n">
        <v>561.27</v>
      </c>
      <c r="IL239" t="n">
        <v>563.08</v>
      </c>
      <c r="IM239" t="n">
        <v>558.71</v>
      </c>
      <c r="IN239" t="n">
        <v>569.3</v>
      </c>
      <c r="IO239" t="n">
        <v>567.99</v>
      </c>
      <c r="IP239" t="n">
        <v>569.24</v>
      </c>
      <c r="IQ239" t="n">
        <v>585.42</v>
      </c>
      <c r="IR239" t="n">
        <v>589.6799999999999</v>
      </c>
      <c r="IS239" t="n">
        <v>590.62</v>
      </c>
      <c r="IT239" t="n">
        <v>593.66</v>
      </c>
      <c r="IU239" t="n">
        <v>597.77</v>
      </c>
      <c r="IV239" t="n">
        <v>597.3200000000001</v>
      </c>
      <c r="IW239" t="n">
        <v>598.96</v>
      </c>
      <c r="IX239" t="n">
        <v>592.52</v>
      </c>
      <c r="IY239" t="n">
        <v>602.28</v>
      </c>
      <c r="IZ239" t="n">
        <v>601.92</v>
      </c>
      <c r="JA239" t="n">
        <v>601.92</v>
      </c>
      <c r="JB239" t="n">
        <v>598</v>
      </c>
      <c r="JC239" t="n">
        <v>596.37</v>
      </c>
    </row>
    <row r="240">
      <c r="A240" t="inlineStr">
        <is>
          <t>Nippon IN ETF Nifty Infra BeES</t>
        </is>
      </c>
      <c r="B240" t="inlineStr">
        <is>
          <t>INFRABEES</t>
        </is>
      </c>
      <c r="C240" t="n">
        <v>973.6</v>
      </c>
      <c r="D240" t="n">
        <v>970.6</v>
      </c>
      <c r="E240" t="n">
        <v>970.27</v>
      </c>
      <c r="F240" t="n">
        <v>971.55</v>
      </c>
      <c r="G240" t="n">
        <v>973.27</v>
      </c>
      <c r="H240" t="n">
        <v>976.52</v>
      </c>
      <c r="I240" t="n">
        <v>969.87</v>
      </c>
      <c r="J240" t="n">
        <v>964.99</v>
      </c>
      <c r="K240" t="n">
        <v>955.36</v>
      </c>
      <c r="L240" t="n">
        <v>954.61</v>
      </c>
      <c r="M240" t="n">
        <v>959.48</v>
      </c>
      <c r="N240" t="n">
        <v>960.42</v>
      </c>
      <c r="O240" t="n">
        <v>956.36</v>
      </c>
      <c r="P240" t="n">
        <v>952.58</v>
      </c>
      <c r="Q240" t="n">
        <v>951.33</v>
      </c>
      <c r="R240" t="n">
        <v>946.0700000000001</v>
      </c>
      <c r="S240" t="n">
        <v>951.51</v>
      </c>
      <c r="T240" t="n">
        <v>947.23</v>
      </c>
      <c r="U240" t="n">
        <v>938.48</v>
      </c>
      <c r="V240" t="n">
        <v>930.4400000000001</v>
      </c>
      <c r="W240" t="n">
        <v>939.3</v>
      </c>
      <c r="X240" t="n">
        <v>943.96</v>
      </c>
      <c r="Y240" t="n">
        <v>937.62</v>
      </c>
      <c r="Z240" t="n">
        <v>926.4</v>
      </c>
      <c r="AA240" t="n">
        <v>934.09</v>
      </c>
      <c r="AB240" t="n">
        <v>933.16</v>
      </c>
      <c r="AC240" t="n">
        <v>929.9</v>
      </c>
      <c r="AD240" t="n">
        <v>927.4</v>
      </c>
      <c r="AE240" t="n">
        <v>916.5599999999999</v>
      </c>
      <c r="AF240" t="n">
        <v>930.66</v>
      </c>
      <c r="AG240" t="n">
        <v>926.96</v>
      </c>
      <c r="AH240" t="n">
        <v>931</v>
      </c>
      <c r="AI240" t="n">
        <v>927.71</v>
      </c>
      <c r="AJ240" t="n">
        <v>0</v>
      </c>
      <c r="AK240" t="n">
        <v>937.14</v>
      </c>
      <c r="AL240" t="n">
        <v>945.65</v>
      </c>
      <c r="AM240" t="n">
        <v>948.51</v>
      </c>
      <c r="AN240" t="n">
        <v>948.09</v>
      </c>
      <c r="AO240" t="n">
        <v>942.61</v>
      </c>
      <c r="AP240" t="n">
        <v>943.0599999999999</v>
      </c>
      <c r="AQ240" t="n">
        <v>929.33</v>
      </c>
      <c r="AR240" t="n">
        <v>0</v>
      </c>
      <c r="AS240" t="n">
        <v>920.92</v>
      </c>
      <c r="AT240" t="n">
        <v>918.58</v>
      </c>
      <c r="AU240" t="n">
        <v>926.15</v>
      </c>
      <c r="AV240" t="n">
        <v>928.25</v>
      </c>
      <c r="AW240" t="n">
        <v>926.41</v>
      </c>
      <c r="AX240" t="n">
        <v>922.76</v>
      </c>
      <c r="AY240" t="n">
        <v>926.65</v>
      </c>
      <c r="AZ240" t="n">
        <v>925.87</v>
      </c>
      <c r="BA240" t="n">
        <v>927.38</v>
      </c>
      <c r="BB240" t="n">
        <v>930.47</v>
      </c>
      <c r="BC240" t="n">
        <v>933.75</v>
      </c>
      <c r="BD240" t="n">
        <v>936.95</v>
      </c>
      <c r="BE240" t="n">
        <v>931.53</v>
      </c>
      <c r="BF240" t="n">
        <v>948.46</v>
      </c>
      <c r="BG240" t="n">
        <v>951.47</v>
      </c>
      <c r="BH240" t="n">
        <v>952.6</v>
      </c>
      <c r="BI240" t="n">
        <v>952.88</v>
      </c>
      <c r="BJ240" t="n">
        <v>950.3200000000001</v>
      </c>
      <c r="BK240" t="n">
        <v>948.53</v>
      </c>
      <c r="BL240" t="n">
        <v>943.64</v>
      </c>
      <c r="BM240" t="n">
        <v>936.6</v>
      </c>
      <c r="BN240" t="n">
        <v>931.8200000000001</v>
      </c>
      <c r="BO240" t="n">
        <v>934.0700000000001</v>
      </c>
      <c r="BP240" t="n">
        <v>931.09</v>
      </c>
      <c r="BQ240" t="n">
        <v>934.09</v>
      </c>
      <c r="BR240" t="n">
        <v>0</v>
      </c>
      <c r="BS240" t="n">
        <v>938.38</v>
      </c>
      <c r="BT240" t="n">
        <v>938.0700000000001</v>
      </c>
      <c r="BU240" t="n">
        <v>943.61</v>
      </c>
      <c r="BV240" t="n">
        <v>936.98</v>
      </c>
      <c r="BW240" t="n">
        <v>944.1799999999999</v>
      </c>
      <c r="BX240" t="n">
        <v>946.84</v>
      </c>
      <c r="BY240" t="n">
        <v>945.53</v>
      </c>
      <c r="BZ240" t="n">
        <v>941.87</v>
      </c>
      <c r="CA240" t="n">
        <v>951.8200000000001</v>
      </c>
      <c r="CB240" t="n">
        <v>958.88</v>
      </c>
      <c r="CC240" t="n">
        <v>963.08</v>
      </c>
      <c r="CD240" t="n">
        <v>975.13</v>
      </c>
      <c r="CE240" t="n">
        <v>976.25</v>
      </c>
      <c r="CF240" t="n">
        <v>0</v>
      </c>
      <c r="CG240" t="n">
        <v>970.6</v>
      </c>
      <c r="CH240" t="n">
        <v>0</v>
      </c>
      <c r="CI240" t="n">
        <v>983.21</v>
      </c>
      <c r="CJ240" t="n">
        <v>984.6900000000001</v>
      </c>
      <c r="CK240" t="n">
        <v>995.9400000000001</v>
      </c>
      <c r="CL240" t="n">
        <v>990.03</v>
      </c>
      <c r="CM240" t="n">
        <v>985.9400000000001</v>
      </c>
      <c r="CN240" t="n">
        <v>988.97</v>
      </c>
      <c r="CO240" t="n">
        <v>986.29</v>
      </c>
      <c r="CP240" t="n">
        <v>0</v>
      </c>
      <c r="CQ240" t="n">
        <v>977.6</v>
      </c>
      <c r="CR240" t="n">
        <v>968.89</v>
      </c>
      <c r="CS240" t="n">
        <v>972.36</v>
      </c>
      <c r="CT240" t="n">
        <v>979.49</v>
      </c>
      <c r="CU240" t="n">
        <v>986.95</v>
      </c>
      <c r="CV240" t="n">
        <v>994.05</v>
      </c>
      <c r="CW240" t="n">
        <v>992.36</v>
      </c>
      <c r="CX240" t="n">
        <v>994.9400000000001</v>
      </c>
      <c r="CY240" t="n">
        <v>991.4</v>
      </c>
      <c r="CZ240" t="n">
        <v>995.74</v>
      </c>
      <c r="DA240" t="n">
        <v>999.5599999999999</v>
      </c>
      <c r="DB240" t="n">
        <v>998.34</v>
      </c>
      <c r="DC240" t="n">
        <v>989.55</v>
      </c>
      <c r="DD240" t="n">
        <v>990.8200000000001</v>
      </c>
      <c r="DE240" t="n">
        <v>999.85</v>
      </c>
      <c r="DF240" t="n">
        <v>998.1799999999999</v>
      </c>
      <c r="DG240" t="n">
        <v>995.21</v>
      </c>
      <c r="DH240" t="n">
        <v>995.78</v>
      </c>
      <c r="DI240" t="n">
        <v>991.08</v>
      </c>
      <c r="DJ240" t="n">
        <v>982.63</v>
      </c>
      <c r="DK240" t="n">
        <v>982.55</v>
      </c>
      <c r="DL240" t="n">
        <v>983.54</v>
      </c>
      <c r="DM240" t="n">
        <v>974.48</v>
      </c>
      <c r="DN240" t="n">
        <v>971</v>
      </c>
      <c r="DO240" t="n">
        <v>969.25</v>
      </c>
      <c r="DP240" t="n">
        <v>973.17</v>
      </c>
      <c r="DQ240" t="n">
        <v>984.84</v>
      </c>
      <c r="DR240" t="n">
        <v>984.05</v>
      </c>
      <c r="DS240" t="n">
        <v>979.29</v>
      </c>
      <c r="DT240" t="n">
        <v>981.08</v>
      </c>
      <c r="DU240" t="n">
        <v>977.4</v>
      </c>
      <c r="DV240" t="n">
        <v>985.8771</v>
      </c>
      <c r="DW240" t="n">
        <v>995.01</v>
      </c>
      <c r="DX240" t="n">
        <v>993.42</v>
      </c>
      <c r="DY240" t="n">
        <v>989.09</v>
      </c>
      <c r="DZ240" t="n">
        <v>0</v>
      </c>
      <c r="EA240" t="n">
        <v>985.55</v>
      </c>
      <c r="EB240" t="n">
        <v>980.25</v>
      </c>
      <c r="EC240" t="n">
        <v>978.6</v>
      </c>
      <c r="ED240" t="n">
        <v>992.02</v>
      </c>
      <c r="EE240" t="n">
        <v>997.35</v>
      </c>
      <c r="EF240" t="n">
        <v>1008.86</v>
      </c>
      <c r="EG240" t="n">
        <v>1001.28</v>
      </c>
      <c r="EH240" t="n">
        <v>992.6799999999999</v>
      </c>
      <c r="EI240" t="n">
        <v>987.4400000000001</v>
      </c>
      <c r="EJ240" t="n">
        <v>968.98</v>
      </c>
      <c r="EK240" t="n">
        <v>960.41</v>
      </c>
      <c r="EL240" t="n">
        <v>963.9299999999999</v>
      </c>
      <c r="EM240" t="n">
        <v>952.83</v>
      </c>
      <c r="EN240" t="n">
        <v>956.5599999999999</v>
      </c>
      <c r="EO240" t="n">
        <v>956.5599999999999</v>
      </c>
      <c r="EP240" t="n">
        <v>954.8200000000001</v>
      </c>
      <c r="EQ240" t="n">
        <v>947.1799999999999</v>
      </c>
      <c r="ER240" t="n">
        <v>929.04</v>
      </c>
      <c r="ES240" t="n">
        <v>930.96</v>
      </c>
      <c r="ET240" t="n">
        <v>938.4299999999999</v>
      </c>
      <c r="EU240" t="n">
        <v>921.96</v>
      </c>
      <c r="EV240" t="n">
        <v>0</v>
      </c>
      <c r="EW240" t="n">
        <v>925.29</v>
      </c>
      <c r="EX240" t="n">
        <v>937.71</v>
      </c>
      <c r="EY240" t="n">
        <v>947.72</v>
      </c>
      <c r="EZ240" t="n">
        <v>944.16</v>
      </c>
      <c r="FA240" t="n">
        <v>942.39</v>
      </c>
      <c r="FB240" t="n">
        <v>969.74</v>
      </c>
      <c r="FC240" t="n">
        <v>984.51</v>
      </c>
      <c r="FD240" t="n">
        <v>978.64</v>
      </c>
      <c r="FE240" t="n">
        <v>983.9299999999999</v>
      </c>
      <c r="FF240" t="n">
        <v>990.0599999999999</v>
      </c>
      <c r="FG240" t="n">
        <v>993.5599999999999</v>
      </c>
      <c r="FH240" t="n">
        <v>997.1799999999999</v>
      </c>
      <c r="FI240" t="n">
        <v>997.7</v>
      </c>
      <c r="FJ240" t="n">
        <v>982.2</v>
      </c>
      <c r="FK240" t="n">
        <v>997.02</v>
      </c>
      <c r="FL240" t="n">
        <v>998.61</v>
      </c>
      <c r="FM240" t="n">
        <v>1003.19</v>
      </c>
      <c r="FN240" t="n">
        <v>986.9</v>
      </c>
      <c r="FO240" t="n">
        <v>995.05</v>
      </c>
      <c r="FP240" t="n">
        <v>1000.49</v>
      </c>
      <c r="FQ240" t="n">
        <v>996</v>
      </c>
      <c r="FR240" t="n">
        <v>992.33</v>
      </c>
      <c r="FS240" t="n">
        <v>996.64</v>
      </c>
      <c r="FT240" t="n">
        <v>984.41</v>
      </c>
      <c r="FU240" t="n">
        <v>963.24</v>
      </c>
      <c r="FV240" t="n">
        <v>0</v>
      </c>
      <c r="FW240" t="n">
        <v>940.21</v>
      </c>
      <c r="FX240" t="n">
        <v>961.71</v>
      </c>
      <c r="FY240" t="n">
        <v>954.6900000000001</v>
      </c>
      <c r="FZ240" t="n">
        <v>935.45</v>
      </c>
      <c r="GA240" t="n">
        <v>944.26</v>
      </c>
      <c r="GB240" t="n">
        <v>933.39</v>
      </c>
      <c r="GC240" t="n">
        <v>928.5599999999999</v>
      </c>
      <c r="GD240" t="n">
        <v>905.92</v>
      </c>
      <c r="GE240" t="n">
        <v>902.64</v>
      </c>
      <c r="GF240" t="n">
        <v>915.67</v>
      </c>
      <c r="GG240" t="n">
        <v>926.71</v>
      </c>
      <c r="GH240" t="n">
        <v>908.49</v>
      </c>
      <c r="GI240" t="n">
        <v>907.4</v>
      </c>
      <c r="GJ240" t="n">
        <v>889.5599999999999</v>
      </c>
      <c r="GK240" t="n">
        <v>902.53</v>
      </c>
      <c r="GL240" t="n">
        <v>918.25</v>
      </c>
      <c r="GM240" t="n">
        <v>0</v>
      </c>
      <c r="GN240" t="n">
        <v>910.97</v>
      </c>
      <c r="GO240" t="n">
        <v>885.0599999999999</v>
      </c>
      <c r="GP240" t="n">
        <v>0</v>
      </c>
      <c r="GQ240" t="n">
        <v>900.16</v>
      </c>
      <c r="GR240" t="n">
        <v>892.9</v>
      </c>
      <c r="GS240" t="n">
        <v>0</v>
      </c>
      <c r="GT240" t="n">
        <v>895.3099999999999</v>
      </c>
      <c r="GU240" t="n">
        <v>899.37</v>
      </c>
      <c r="GV240" t="n">
        <v>934.38</v>
      </c>
      <c r="GW240" t="n">
        <v>928.54</v>
      </c>
      <c r="GX240" t="n">
        <v>939.84</v>
      </c>
      <c r="GY240" t="n">
        <v>932.27</v>
      </c>
      <c r="GZ240" t="n">
        <v>0</v>
      </c>
      <c r="HA240" t="n">
        <v>952.33</v>
      </c>
      <c r="HB240" t="n">
        <v>954.21</v>
      </c>
      <c r="HC240" t="n">
        <v>961.05</v>
      </c>
      <c r="HD240" t="n">
        <v>958.45</v>
      </c>
      <c r="HE240" t="n">
        <v>962.77</v>
      </c>
      <c r="HF240" t="n">
        <v>963.38</v>
      </c>
      <c r="HG240" t="n">
        <v>959.04</v>
      </c>
      <c r="HH240" t="n">
        <v>954.53</v>
      </c>
      <c r="HI240" t="n">
        <v>964.46</v>
      </c>
      <c r="HJ240" t="n">
        <v>968.2</v>
      </c>
      <c r="HK240" t="n">
        <v>976.65</v>
      </c>
      <c r="HL240" t="n">
        <v>970.12</v>
      </c>
      <c r="HM240" t="n">
        <v>970.12</v>
      </c>
      <c r="HN240" t="n">
        <v>975</v>
      </c>
      <c r="HO240" t="n">
        <v>974.6</v>
      </c>
      <c r="HP240" t="n">
        <v>975.7</v>
      </c>
      <c r="HQ240" t="n">
        <v>978.38</v>
      </c>
      <c r="HR240" t="n">
        <v>977.4</v>
      </c>
      <c r="HS240" t="n">
        <v>961.97</v>
      </c>
      <c r="HT240" t="n">
        <v>943.96</v>
      </c>
      <c r="HU240" t="n">
        <v>950.24</v>
      </c>
      <c r="HV240" t="n">
        <v>966.39</v>
      </c>
      <c r="HW240" t="n">
        <v>962.78</v>
      </c>
      <c r="HX240" t="n">
        <v>956.77</v>
      </c>
      <c r="HY240" t="n">
        <v>954.23</v>
      </c>
      <c r="HZ240" t="n">
        <v>962.92</v>
      </c>
      <c r="IA240" t="n">
        <v>965.27</v>
      </c>
      <c r="IB240" t="n">
        <v>964.22</v>
      </c>
      <c r="IC240" t="n">
        <v>973.79</v>
      </c>
      <c r="ID240" t="n">
        <v>970.01</v>
      </c>
      <c r="IE240" t="n">
        <v>978.73</v>
      </c>
      <c r="IF240" t="n">
        <v>978.73</v>
      </c>
      <c r="IG240" t="n">
        <v>965.8099999999999</v>
      </c>
      <c r="IH240" t="n">
        <v>954.62</v>
      </c>
      <c r="II240" t="n">
        <v>953.78</v>
      </c>
      <c r="IJ240" t="n">
        <v>953.54</v>
      </c>
      <c r="IK240" t="n">
        <v>952.22</v>
      </c>
      <c r="IL240" t="n">
        <v>948.64</v>
      </c>
      <c r="IM240" t="n">
        <v>940.01</v>
      </c>
      <c r="IN240" t="n">
        <v>943.73</v>
      </c>
      <c r="IO240" t="n">
        <v>936.87</v>
      </c>
      <c r="IP240" t="n">
        <v>930.67</v>
      </c>
      <c r="IQ240" t="n">
        <v>952.74</v>
      </c>
      <c r="IR240" t="n">
        <v>965.98</v>
      </c>
      <c r="IS240" t="n">
        <v>971.39</v>
      </c>
      <c r="IT240" t="n">
        <v>977.7</v>
      </c>
      <c r="IU240" t="n">
        <v>979.53</v>
      </c>
      <c r="IV240" t="n">
        <v>981.3200000000001</v>
      </c>
      <c r="IW240" t="n">
        <v>985.1799999999999</v>
      </c>
      <c r="IX240" t="n">
        <v>976.24</v>
      </c>
      <c r="IY240" t="n">
        <v>979.26</v>
      </c>
      <c r="IZ240" t="n">
        <v>978.27</v>
      </c>
      <c r="JA240" t="n">
        <v>978.27</v>
      </c>
      <c r="JB240" t="n">
        <v>971.11</v>
      </c>
      <c r="JC240" t="n">
        <v>969.1799999999999</v>
      </c>
    </row>
    <row r="241">
      <c r="A241" t="inlineStr">
        <is>
          <t>Nippon IN Nifty1DRtLiqETF-Grth</t>
        </is>
      </c>
      <c r="B241" t="inlineStr">
        <is>
          <t>LIQGRWBEES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1001.14</v>
      </c>
      <c r="V241" t="n">
        <v>1001.28</v>
      </c>
      <c r="W241" t="n">
        <v>1001.4</v>
      </c>
      <c r="X241" t="n">
        <v>1001.55</v>
      </c>
      <c r="Y241" t="n">
        <v>1001.66</v>
      </c>
      <c r="Z241" t="n">
        <v>1002.07</v>
      </c>
      <c r="AA241" t="n">
        <v>1002.19</v>
      </c>
      <c r="AB241" t="n">
        <v>1002.34</v>
      </c>
      <c r="AC241" t="n">
        <v>1002.45</v>
      </c>
      <c r="AD241" t="n">
        <v>1002.59</v>
      </c>
      <c r="AE241" t="n">
        <v>1002.99</v>
      </c>
      <c r="AF241" t="n">
        <v>1003.13</v>
      </c>
      <c r="AG241" t="n">
        <v>1003.28</v>
      </c>
      <c r="AH241" t="n">
        <v>1003.4</v>
      </c>
      <c r="AI241" t="n">
        <v>1003.93</v>
      </c>
      <c r="AJ241" t="n">
        <v>0</v>
      </c>
      <c r="AK241" t="n">
        <v>1004.08</v>
      </c>
      <c r="AL241" t="n">
        <v>1004.21</v>
      </c>
      <c r="AM241" t="n">
        <v>1004.32</v>
      </c>
      <c r="AN241" t="n">
        <v>1004.47</v>
      </c>
      <c r="AO241" t="n">
        <v>1004.88</v>
      </c>
      <c r="AP241" t="n">
        <v>1005.02</v>
      </c>
      <c r="AQ241" t="n">
        <v>1005.28</v>
      </c>
      <c r="AR241" t="n">
        <v>0</v>
      </c>
      <c r="AS241" t="n">
        <v>1005.42</v>
      </c>
      <c r="AT241" t="n">
        <v>1005.82</v>
      </c>
      <c r="AU241" t="n">
        <v>1005.95</v>
      </c>
      <c r="AV241" t="n">
        <v>1006.1</v>
      </c>
      <c r="AW241" t="n">
        <v>1006.22</v>
      </c>
      <c r="AX241" t="n">
        <v>1006.76</v>
      </c>
      <c r="AY241" t="n">
        <v>1006.89</v>
      </c>
      <c r="AZ241" t="n">
        <v>1006.88</v>
      </c>
      <c r="BA241" t="n">
        <v>1007.02</v>
      </c>
      <c r="BB241" t="n">
        <v>1007.15</v>
      </c>
      <c r="BC241" t="n">
        <v>1007.28</v>
      </c>
      <c r="BD241" t="n">
        <v>1007.68</v>
      </c>
      <c r="BE241" t="n">
        <v>1007.83</v>
      </c>
      <c r="BF241" t="n">
        <v>1007.95</v>
      </c>
      <c r="BG241" t="n">
        <v>1008.09</v>
      </c>
      <c r="BH241" t="n">
        <v>1008.24</v>
      </c>
      <c r="BI241" t="n">
        <v>1008.64</v>
      </c>
      <c r="BJ241" t="n">
        <v>1008.77</v>
      </c>
      <c r="BK241" t="n">
        <v>1008.92</v>
      </c>
      <c r="BL241" t="n">
        <v>1009.05</v>
      </c>
      <c r="BM241" t="n">
        <v>1009.17</v>
      </c>
      <c r="BN241" t="n">
        <v>1009.59</v>
      </c>
      <c r="BO241" t="n">
        <v>1009.73</v>
      </c>
      <c r="BP241" t="n">
        <v>1009.87</v>
      </c>
      <c r="BQ241" t="n">
        <v>1010.13</v>
      </c>
      <c r="BR241" t="n">
        <v>0</v>
      </c>
      <c r="BS241" t="n">
        <v>1010.53</v>
      </c>
      <c r="BT241" t="n">
        <v>1010.65</v>
      </c>
      <c r="BU241" t="n">
        <v>1010.79</v>
      </c>
      <c r="BV241" t="n">
        <v>1010.93</v>
      </c>
      <c r="BW241" t="n">
        <v>1011.06</v>
      </c>
      <c r="BX241" t="n">
        <v>1011.48</v>
      </c>
      <c r="BY241" t="n">
        <v>1011.6</v>
      </c>
      <c r="BZ241" t="n">
        <v>1011.75</v>
      </c>
      <c r="CA241" t="n">
        <v>1011.88</v>
      </c>
      <c r="CB241" t="n">
        <v>1012.01</v>
      </c>
      <c r="CC241" t="n">
        <v>1012.42</v>
      </c>
      <c r="CD241" t="n">
        <v>1012.83</v>
      </c>
      <c r="CE241" t="n">
        <v>1012.82</v>
      </c>
      <c r="CF241" t="n">
        <v>0</v>
      </c>
      <c r="CG241" t="n">
        <v>1012.96</v>
      </c>
      <c r="CH241" t="n">
        <v>1013.39</v>
      </c>
      <c r="CI241" t="n">
        <v>1013.53</v>
      </c>
      <c r="CJ241" t="n">
        <v>1013.67</v>
      </c>
      <c r="CK241" t="n">
        <v>1013.79</v>
      </c>
      <c r="CL241" t="n">
        <v>1013.94</v>
      </c>
      <c r="CM241" t="n">
        <v>1014.35</v>
      </c>
      <c r="CN241" t="n">
        <v>1014.49</v>
      </c>
      <c r="CO241" t="n">
        <v>1014.74</v>
      </c>
      <c r="CP241" t="n">
        <v>0</v>
      </c>
      <c r="CQ241" t="n">
        <v>1014.88</v>
      </c>
      <c r="CR241" t="n">
        <v>1015.27</v>
      </c>
      <c r="CS241" t="n">
        <v>1015.39</v>
      </c>
      <c r="CT241" t="n">
        <v>1015.53</v>
      </c>
      <c r="CU241" t="n">
        <v>1015.66</v>
      </c>
      <c r="CV241" t="n">
        <v>1015.79</v>
      </c>
      <c r="CW241" t="n">
        <v>1016.21</v>
      </c>
      <c r="CX241" t="n">
        <v>1016.33</v>
      </c>
      <c r="CY241" t="n">
        <v>1016.46</v>
      </c>
      <c r="CZ241" t="n">
        <v>1016.58</v>
      </c>
      <c r="DA241" t="n">
        <v>1016.72</v>
      </c>
      <c r="DB241" t="n">
        <v>1017.13</v>
      </c>
      <c r="DC241" t="n">
        <v>1017.26</v>
      </c>
      <c r="DD241" t="n">
        <v>1017.39</v>
      </c>
      <c r="DE241" t="n">
        <v>1017.53</v>
      </c>
      <c r="DF241" t="n">
        <v>1017.66</v>
      </c>
      <c r="DG241" t="n">
        <v>1018.06</v>
      </c>
      <c r="DH241" t="n">
        <v>1018.2</v>
      </c>
      <c r="DI241" t="n">
        <v>1018.33</v>
      </c>
      <c r="DJ241" t="n">
        <v>1018.46</v>
      </c>
      <c r="DK241" t="n">
        <v>1018.59</v>
      </c>
      <c r="DL241" t="n">
        <v>1018.98</v>
      </c>
      <c r="DM241" t="n">
        <v>1019.11</v>
      </c>
      <c r="DN241" t="n">
        <v>1019.23</v>
      </c>
      <c r="DO241" t="n">
        <v>1019.36</v>
      </c>
      <c r="DP241" t="n">
        <v>1019.51</v>
      </c>
      <c r="DQ241" t="n">
        <v>1019.88</v>
      </c>
      <c r="DR241" t="n">
        <v>1020</v>
      </c>
      <c r="DS241" t="n">
        <v>1020.13</v>
      </c>
      <c r="DT241" t="n">
        <v>1020.27</v>
      </c>
      <c r="DU241" t="n">
        <v>1020.4</v>
      </c>
      <c r="DV241" t="n">
        <v>1020.79</v>
      </c>
      <c r="DW241" t="n">
        <v>1020.92</v>
      </c>
      <c r="DX241" t="n">
        <v>1021.04</v>
      </c>
      <c r="DY241" t="n">
        <v>1021.31</v>
      </c>
      <c r="DZ241" t="n">
        <v>0</v>
      </c>
      <c r="EA241" t="n">
        <v>1021.73</v>
      </c>
      <c r="EB241" t="n">
        <v>1021.84</v>
      </c>
      <c r="EC241" t="n">
        <v>1021.99</v>
      </c>
      <c r="ED241" t="n">
        <v>1022.12</v>
      </c>
      <c r="EE241" t="n">
        <v>1022.26</v>
      </c>
      <c r="EF241" t="n">
        <v>1022.65</v>
      </c>
      <c r="EG241" t="n">
        <v>1022.78</v>
      </c>
      <c r="EH241" t="n">
        <v>1022.92</v>
      </c>
      <c r="EI241" t="n">
        <v>1023.04</v>
      </c>
      <c r="EJ241" t="n">
        <v>1023.17</v>
      </c>
      <c r="EK241" t="n">
        <v>1023.57</v>
      </c>
      <c r="EL241" t="n">
        <v>1023.7</v>
      </c>
      <c r="EM241" t="n">
        <v>1023.82</v>
      </c>
      <c r="EN241" t="n">
        <v>1024.1</v>
      </c>
      <c r="EO241" t="n">
        <v>0</v>
      </c>
      <c r="EP241" t="n">
        <v>1024.5</v>
      </c>
      <c r="EQ241" t="n">
        <v>1024.62</v>
      </c>
      <c r="ER241" t="n">
        <v>1024.75</v>
      </c>
      <c r="ES241" t="n">
        <v>1024.87</v>
      </c>
      <c r="ET241" t="n">
        <v>1025.02</v>
      </c>
      <c r="EU241" t="n">
        <v>1025.54</v>
      </c>
      <c r="EV241" t="n">
        <v>0</v>
      </c>
      <c r="EW241" t="n">
        <v>1025.67</v>
      </c>
      <c r="EX241" t="n">
        <v>1025.8</v>
      </c>
      <c r="EY241" t="n">
        <v>1025.95</v>
      </c>
      <c r="EZ241" t="n">
        <v>1026.3199</v>
      </c>
      <c r="FA241" t="n">
        <v>1026.45</v>
      </c>
      <c r="FB241" t="n">
        <v>1026.5699</v>
      </c>
      <c r="FC241" t="n">
        <v>1026.67</v>
      </c>
      <c r="FD241" t="n">
        <v>1026.77</v>
      </c>
      <c r="FE241" t="n">
        <v>1027.1</v>
      </c>
      <c r="FF241" t="n">
        <v>1027.21</v>
      </c>
      <c r="FG241" t="n">
        <v>1027.3199</v>
      </c>
      <c r="FH241" t="n">
        <v>1027.4301</v>
      </c>
      <c r="FI241" t="n">
        <v>1027.55</v>
      </c>
      <c r="FJ241" t="n">
        <v>1027.9301</v>
      </c>
      <c r="FK241" t="n">
        <v>1028.04</v>
      </c>
      <c r="FL241" t="n">
        <v>1028.16</v>
      </c>
      <c r="FM241" t="n">
        <v>1028.42</v>
      </c>
      <c r="FN241" t="n">
        <v>1028.41</v>
      </c>
      <c r="FO241" t="n">
        <v>1028.8</v>
      </c>
      <c r="FP241" t="n">
        <v>1028.91</v>
      </c>
      <c r="FQ241" t="n">
        <v>1029.04</v>
      </c>
      <c r="FR241" t="n">
        <v>1029.16</v>
      </c>
      <c r="FS241" t="n">
        <v>1029.3</v>
      </c>
      <c r="FT241" t="n">
        <v>1029.66</v>
      </c>
      <c r="FU241" t="n">
        <v>1029.91</v>
      </c>
      <c r="FV241" t="n">
        <v>0</v>
      </c>
      <c r="FW241" t="n">
        <v>1030.03</v>
      </c>
      <c r="FX241" t="n">
        <v>1030.16</v>
      </c>
      <c r="FY241" t="n">
        <v>1030.53</v>
      </c>
      <c r="FZ241" t="n">
        <v>1030.64</v>
      </c>
      <c r="GA241" t="n">
        <v>1030.78</v>
      </c>
      <c r="GB241" t="n">
        <v>1030.89</v>
      </c>
      <c r="GC241" t="n">
        <v>1031.02</v>
      </c>
      <c r="GD241" t="n">
        <v>1031.38</v>
      </c>
      <c r="GE241" t="n">
        <v>1031.52</v>
      </c>
      <c r="GF241" t="n">
        <v>1031.65</v>
      </c>
      <c r="GG241" t="n">
        <v>1031.92</v>
      </c>
      <c r="GH241" t="n">
        <v>1031.91</v>
      </c>
      <c r="GI241" t="n">
        <v>1032.3199</v>
      </c>
      <c r="GJ241" t="n">
        <v>1032.46</v>
      </c>
      <c r="GK241" t="n">
        <v>1032.59</v>
      </c>
      <c r="GL241" t="n">
        <v>1032.85</v>
      </c>
      <c r="GM241" t="n">
        <v>0</v>
      </c>
      <c r="GN241" t="n">
        <v>1033.28</v>
      </c>
      <c r="GO241" t="n">
        <v>1033.78</v>
      </c>
      <c r="GP241" t="n">
        <v>0</v>
      </c>
      <c r="GQ241" t="n">
        <v>1033.78</v>
      </c>
      <c r="GR241" t="n">
        <v>1034.29</v>
      </c>
      <c r="GS241" t="n">
        <v>0</v>
      </c>
      <c r="GT241" t="n">
        <v>1034.41</v>
      </c>
      <c r="GU241" t="n">
        <v>1034.53</v>
      </c>
      <c r="GV241" t="n">
        <v>1034.65</v>
      </c>
      <c r="GW241" t="n">
        <v>1034.78</v>
      </c>
      <c r="GX241" t="n">
        <v>1035.14</v>
      </c>
      <c r="GY241" t="n">
        <v>1035.39</v>
      </c>
      <c r="GZ241" t="n">
        <v>0</v>
      </c>
      <c r="HA241" t="n">
        <v>1035.51</v>
      </c>
      <c r="HB241" t="n">
        <v>1035.63</v>
      </c>
      <c r="HC241" t="n">
        <v>1036.01</v>
      </c>
      <c r="HD241" t="n">
        <v>1036.13</v>
      </c>
      <c r="HE241" t="n">
        <v>1036.27</v>
      </c>
      <c r="HF241" t="n">
        <v>1036.4</v>
      </c>
      <c r="HG241" t="n">
        <v>1036.52</v>
      </c>
      <c r="HH241" t="n">
        <v>1036.91</v>
      </c>
      <c r="HI241" t="n">
        <v>1037.04</v>
      </c>
      <c r="HJ241" t="n">
        <v>1037.16</v>
      </c>
      <c r="HK241" t="n">
        <v>1037.3</v>
      </c>
      <c r="HL241" t="n">
        <v>1037.84</v>
      </c>
      <c r="HM241" t="n">
        <v>0</v>
      </c>
      <c r="HN241" t="n">
        <v>1037.96</v>
      </c>
      <c r="HO241" t="n">
        <v>1038.1</v>
      </c>
      <c r="HP241" t="n">
        <v>1038.23</v>
      </c>
      <c r="HQ241" t="n">
        <v>1038.36</v>
      </c>
      <c r="HR241" t="n">
        <v>1038.74</v>
      </c>
      <c r="HS241" t="n">
        <v>1038.87</v>
      </c>
      <c r="HT241" t="n">
        <v>1039</v>
      </c>
      <c r="HU241" t="n">
        <v>1039.14</v>
      </c>
      <c r="HV241" t="n">
        <v>1039.27</v>
      </c>
      <c r="HW241" t="n">
        <v>1039.65</v>
      </c>
      <c r="HX241" t="n">
        <v>1039.78</v>
      </c>
      <c r="HY241" t="n">
        <v>1039.92</v>
      </c>
      <c r="HZ241" t="n">
        <v>1040.05</v>
      </c>
      <c r="IA241" t="n">
        <v>1040.1899</v>
      </c>
      <c r="IB241" t="n">
        <v>1040.6</v>
      </c>
      <c r="IC241" t="n">
        <v>1040.73</v>
      </c>
      <c r="ID241" t="n">
        <v>1040.86</v>
      </c>
      <c r="IE241" t="n">
        <v>1041.12</v>
      </c>
      <c r="IF241" t="n">
        <v>0</v>
      </c>
      <c r="IG241" t="n">
        <v>1041.54</v>
      </c>
      <c r="IH241" t="n">
        <v>1041.6801</v>
      </c>
      <c r="II241" t="n">
        <v>1041.8101</v>
      </c>
      <c r="IJ241" t="n">
        <v>1041.9301</v>
      </c>
      <c r="IK241" t="n">
        <v>1042.0601</v>
      </c>
      <c r="IL241" t="n">
        <v>1042.47</v>
      </c>
      <c r="IM241" t="n">
        <v>1042.61</v>
      </c>
      <c r="IN241" t="n">
        <v>1042.74</v>
      </c>
      <c r="IO241" t="n">
        <v>1042.86</v>
      </c>
      <c r="IP241" t="n">
        <v>1043.01</v>
      </c>
      <c r="IQ241" t="n">
        <v>1043.39</v>
      </c>
      <c r="IR241" t="n">
        <v>1043.54</v>
      </c>
      <c r="IS241" t="n">
        <v>1043.66</v>
      </c>
      <c r="IT241" t="n">
        <v>1043.8</v>
      </c>
      <c r="IU241" t="n">
        <v>1043.9399</v>
      </c>
      <c r="IV241" t="n">
        <v>1044.34</v>
      </c>
      <c r="IW241" t="n">
        <v>1044.48</v>
      </c>
      <c r="IX241" t="n">
        <v>1044.61</v>
      </c>
      <c r="IY241" t="n">
        <v>1044.75</v>
      </c>
      <c r="IZ241" t="n">
        <v>1045.28</v>
      </c>
      <c r="JA241" t="n">
        <v>0</v>
      </c>
      <c r="JB241" t="n">
        <v>1045.4301</v>
      </c>
      <c r="JC241" t="n">
        <v>1045.5699</v>
      </c>
    </row>
    <row r="242">
      <c r="A242" t="inlineStr">
        <is>
          <t>Nippon India ETF Gold BeES</t>
        </is>
      </c>
      <c r="B242" t="inlineStr">
        <is>
          <t>GOLDBEES</t>
        </is>
      </c>
      <c r="C242" t="n">
        <v>81.05</v>
      </c>
      <c r="D242" t="n">
        <v>81.11</v>
      </c>
      <c r="E242" t="n">
        <v>81.01000000000001</v>
      </c>
      <c r="F242" t="n">
        <v>80.89</v>
      </c>
      <c r="G242" t="n">
        <v>80.53</v>
      </c>
      <c r="H242" t="n">
        <v>80.78</v>
      </c>
      <c r="I242" t="n">
        <v>80.03</v>
      </c>
      <c r="J242" t="n">
        <v>80.70999999999999</v>
      </c>
      <c r="K242" t="n">
        <v>81.15000000000001</v>
      </c>
      <c r="L242" t="n">
        <v>81.88</v>
      </c>
      <c r="M242" t="n">
        <v>81.67</v>
      </c>
      <c r="N242" t="n">
        <v>81.34999999999999</v>
      </c>
      <c r="O242" t="n">
        <v>81.16</v>
      </c>
      <c r="P242" t="n">
        <v>81.73</v>
      </c>
      <c r="Q242" t="n">
        <v>82.13</v>
      </c>
      <c r="R242" t="n">
        <v>82.77</v>
      </c>
      <c r="S242" t="n">
        <v>83.75</v>
      </c>
      <c r="T242" t="n">
        <v>82.3</v>
      </c>
      <c r="U242" t="n">
        <v>82.09999999999999</v>
      </c>
      <c r="V242" t="n">
        <v>82.03</v>
      </c>
      <c r="W242" t="n">
        <v>81.91</v>
      </c>
      <c r="X242" t="n">
        <v>82.39</v>
      </c>
      <c r="Y242" t="n">
        <v>82.2</v>
      </c>
      <c r="Z242" t="n">
        <v>81.95</v>
      </c>
      <c r="AA242" t="n">
        <v>83.23</v>
      </c>
      <c r="AB242" t="n">
        <v>83.61</v>
      </c>
      <c r="AC242" t="n">
        <v>83.44</v>
      </c>
      <c r="AD242" t="n">
        <v>83.94</v>
      </c>
      <c r="AE242" t="n">
        <v>84.36</v>
      </c>
      <c r="AF242" t="n">
        <v>83.23</v>
      </c>
      <c r="AG242" t="n">
        <v>82.98</v>
      </c>
      <c r="AH242" t="n">
        <v>83.19</v>
      </c>
      <c r="AI242" t="n">
        <v>83.14</v>
      </c>
      <c r="AJ242" t="n">
        <v>0</v>
      </c>
      <c r="AK242" t="n">
        <v>82.75</v>
      </c>
      <c r="AL242" t="n">
        <v>82.31</v>
      </c>
      <c r="AM242" t="n">
        <v>82.08</v>
      </c>
      <c r="AN242" t="n">
        <v>82.55</v>
      </c>
      <c r="AO242" t="n">
        <v>82.62</v>
      </c>
      <c r="AP242" t="n">
        <v>83.5</v>
      </c>
      <c r="AQ242" t="n">
        <v>83.83</v>
      </c>
      <c r="AR242" t="n">
        <v>0</v>
      </c>
      <c r="AS242" t="n">
        <v>84.42</v>
      </c>
      <c r="AT242" t="n">
        <v>85.34</v>
      </c>
      <c r="AU242" t="n">
        <v>86.61</v>
      </c>
      <c r="AV242" t="n">
        <v>86.61</v>
      </c>
      <c r="AW242" t="n">
        <v>87.88</v>
      </c>
      <c r="AX242" t="n">
        <v>88.16</v>
      </c>
      <c r="AY242" t="n">
        <v>88.65000000000001</v>
      </c>
      <c r="AZ242" t="n">
        <v>89.98</v>
      </c>
      <c r="BA242" t="n">
        <v>91.17</v>
      </c>
      <c r="BB242" t="n">
        <v>90.90000000000001</v>
      </c>
      <c r="BC242" t="n">
        <v>90.62</v>
      </c>
      <c r="BD242" t="n">
        <v>91.26000000000001</v>
      </c>
      <c r="BE242" t="n">
        <v>90.92</v>
      </c>
      <c r="BF242" t="n">
        <v>92.27</v>
      </c>
      <c r="BG242" t="n">
        <v>91.25</v>
      </c>
      <c r="BH242" t="n">
        <v>91.59999999999999</v>
      </c>
      <c r="BI242" t="n">
        <v>91.29000000000001</v>
      </c>
      <c r="BJ242" t="n">
        <v>93.14</v>
      </c>
      <c r="BK242" t="n">
        <v>95.13</v>
      </c>
      <c r="BL242" t="n">
        <v>94.64</v>
      </c>
      <c r="BM242" t="n">
        <v>94.43000000000001</v>
      </c>
      <c r="BN242" t="n">
        <v>94.22</v>
      </c>
      <c r="BO242" t="n">
        <v>95.90000000000001</v>
      </c>
      <c r="BP242" t="n">
        <v>95.84999999999999</v>
      </c>
      <c r="BQ242" t="n">
        <v>97.63</v>
      </c>
      <c r="BR242" t="n">
        <v>0</v>
      </c>
      <c r="BS242" t="n">
        <v>97.06999999999999</v>
      </c>
      <c r="BT242" t="n">
        <v>99.22</v>
      </c>
      <c r="BU242" t="n">
        <v>99.66</v>
      </c>
      <c r="BV242" t="n">
        <v>101.69</v>
      </c>
      <c r="BW242" t="n">
        <v>101.47</v>
      </c>
      <c r="BX242" t="n">
        <v>100.67</v>
      </c>
      <c r="BY242" t="n">
        <v>102.65</v>
      </c>
      <c r="BZ242" t="n">
        <v>105.09</v>
      </c>
      <c r="CA242" t="n">
        <v>105.29</v>
      </c>
      <c r="CB242" t="n">
        <v>105.37</v>
      </c>
      <c r="CC242" t="n">
        <v>108.11</v>
      </c>
      <c r="CD242" t="n">
        <v>105.14</v>
      </c>
      <c r="CE242" t="n">
        <v>105.69</v>
      </c>
      <c r="CF242" t="n">
        <v>0</v>
      </c>
      <c r="CG242" t="n">
        <v>101.7</v>
      </c>
      <c r="CH242" t="n">
        <v>0</v>
      </c>
      <c r="CI242" t="n">
        <v>100.14</v>
      </c>
      <c r="CJ242" t="n">
        <v>96.84</v>
      </c>
      <c r="CK242" t="n">
        <v>99.95</v>
      </c>
      <c r="CL242" t="n">
        <v>99.68000000000001</v>
      </c>
      <c r="CM242" t="n">
        <v>100.02</v>
      </c>
      <c r="CN242" t="n">
        <v>100.05</v>
      </c>
      <c r="CO242" t="n">
        <v>99.8</v>
      </c>
      <c r="CP242" t="n">
        <v>0</v>
      </c>
      <c r="CQ242" t="n">
        <v>100.07</v>
      </c>
      <c r="CR242" t="n">
        <v>99.94</v>
      </c>
      <c r="CS242" t="n">
        <v>101.7</v>
      </c>
      <c r="CT242" t="n">
        <v>103.29</v>
      </c>
      <c r="CU242" t="n">
        <v>102.69</v>
      </c>
      <c r="CV242" t="n">
        <v>105.37</v>
      </c>
      <c r="CW242" t="n">
        <v>103.81</v>
      </c>
      <c r="CX242" t="n">
        <v>101.94</v>
      </c>
      <c r="CY242" t="n">
        <v>100.91</v>
      </c>
      <c r="CZ242" t="n">
        <v>102.23</v>
      </c>
      <c r="DA242" t="n">
        <v>101.55</v>
      </c>
      <c r="DB242" t="n">
        <v>102</v>
      </c>
      <c r="DC242" t="n">
        <v>102.23</v>
      </c>
      <c r="DD242" t="n">
        <v>103.46</v>
      </c>
      <c r="DE242" t="n">
        <v>104.18</v>
      </c>
      <c r="DF242" t="n">
        <v>104.11</v>
      </c>
      <c r="DG242" t="n">
        <v>104.62</v>
      </c>
      <c r="DH242" t="n">
        <v>106.72</v>
      </c>
      <c r="DI242" t="n">
        <v>105.63</v>
      </c>
      <c r="DJ242" t="n">
        <v>106.51</v>
      </c>
      <c r="DK242" t="n">
        <v>105.92</v>
      </c>
      <c r="DL242" t="n">
        <v>106.89</v>
      </c>
      <c r="DM242" t="n">
        <v>106.85</v>
      </c>
      <c r="DN242" t="n">
        <v>106.28</v>
      </c>
      <c r="DO242" t="n">
        <v>106.23</v>
      </c>
      <c r="DP242" t="n">
        <v>107.15</v>
      </c>
      <c r="DQ242" t="n">
        <v>109.61</v>
      </c>
      <c r="DR242" t="n">
        <v>110.95</v>
      </c>
      <c r="DS242" t="n">
        <v>109.56</v>
      </c>
      <c r="DT242" t="n">
        <v>109.99</v>
      </c>
      <c r="DU242" t="n">
        <v>109.88</v>
      </c>
      <c r="DV242" t="n">
        <v>109.82</v>
      </c>
      <c r="DW242" t="n">
        <v>111.39</v>
      </c>
      <c r="DX242" t="n">
        <v>113.1</v>
      </c>
      <c r="DY242" t="n">
        <v>113.21</v>
      </c>
      <c r="DZ242" t="n">
        <v>0</v>
      </c>
      <c r="EA242" t="n">
        <v>114.31</v>
      </c>
      <c r="EB242" t="n">
        <v>113.03</v>
      </c>
      <c r="EC242" t="n">
        <v>111.17</v>
      </c>
      <c r="ED242" t="n">
        <v>110.11</v>
      </c>
      <c r="EE242" t="n">
        <v>110.52</v>
      </c>
      <c r="EF242" t="n">
        <v>111.82</v>
      </c>
      <c r="EG242" t="n">
        <v>112.92</v>
      </c>
      <c r="EH242" t="n">
        <v>113.14</v>
      </c>
      <c r="EI242" t="n">
        <v>112.91</v>
      </c>
      <c r="EJ242" t="n">
        <v>112.29</v>
      </c>
      <c r="EK242" t="n">
        <v>113.61</v>
      </c>
      <c r="EL242" t="n">
        <v>116.76</v>
      </c>
      <c r="EM242" t="n">
        <v>116.37</v>
      </c>
      <c r="EN242" t="n">
        <v>118.01</v>
      </c>
      <c r="EO242" t="n">
        <v>118.01</v>
      </c>
      <c r="EP242" t="n">
        <v>117.78</v>
      </c>
      <c r="EQ242" t="n">
        <v>121.1</v>
      </c>
      <c r="ER242" t="n">
        <v>125.86</v>
      </c>
      <c r="ES242" t="n">
        <v>134.97</v>
      </c>
      <c r="ET242" t="n">
        <v>124.34</v>
      </c>
      <c r="EU242" t="n">
        <v>127.42</v>
      </c>
      <c r="EV242" t="n">
        <v>0</v>
      </c>
      <c r="EW242" t="n">
        <v>131.45</v>
      </c>
      <c r="EX242" t="n">
        <v>135.82</v>
      </c>
      <c r="EY242" t="n">
        <v>146.53</v>
      </c>
      <c r="EZ242" t="n">
        <v>131.12</v>
      </c>
      <c r="FA242" t="n">
        <v>118.67</v>
      </c>
      <c r="FB242" t="n">
        <v>125.2</v>
      </c>
      <c r="FC242" t="n">
        <v>129.6</v>
      </c>
      <c r="FD242" t="n">
        <v>125.22</v>
      </c>
      <c r="FE242" t="n">
        <v>125.04</v>
      </c>
      <c r="FF242" t="n">
        <v>127.98</v>
      </c>
      <c r="FG242" t="n">
        <v>128.34</v>
      </c>
      <c r="FH242" t="n">
        <v>128.7</v>
      </c>
      <c r="FI242" t="n">
        <v>128.52</v>
      </c>
      <c r="FJ242" t="n">
        <v>126.1</v>
      </c>
      <c r="FK242" t="n">
        <v>126.92</v>
      </c>
      <c r="FL242" t="n">
        <v>124.58</v>
      </c>
      <c r="FM242" t="n">
        <v>124.64</v>
      </c>
      <c r="FN242" t="n">
        <v>127.09</v>
      </c>
      <c r="FO242" t="n">
        <v>127.54</v>
      </c>
      <c r="FP242" t="n">
        <v>130</v>
      </c>
      <c r="FQ242" t="n">
        <v>131.22</v>
      </c>
      <c r="FR242" t="n">
        <v>131.69</v>
      </c>
      <c r="FS242" t="n">
        <v>130.48</v>
      </c>
      <c r="FT242" t="n">
        <v>131.6</v>
      </c>
      <c r="FU242" t="n">
        <v>138.32</v>
      </c>
      <c r="FV242" t="n">
        <v>0</v>
      </c>
      <c r="FW242" t="n">
        <v>133.96</v>
      </c>
      <c r="FX242" t="n">
        <v>132.24</v>
      </c>
      <c r="FY242" t="n">
        <v>130.82</v>
      </c>
      <c r="FZ242" t="n">
        <v>131.35</v>
      </c>
      <c r="GA242" t="n">
        <v>132.2</v>
      </c>
      <c r="GB242" t="n">
        <v>132.71</v>
      </c>
      <c r="GC242" t="n">
        <v>132.43</v>
      </c>
      <c r="GD242" t="n">
        <v>130.32</v>
      </c>
      <c r="GE242" t="n">
        <v>127.22</v>
      </c>
      <c r="GF242" t="n">
        <v>128.22</v>
      </c>
      <c r="GG242" t="n">
        <v>127.91</v>
      </c>
      <c r="GH242" t="n">
        <v>121.32</v>
      </c>
      <c r="GI242" t="n">
        <v>121.06</v>
      </c>
      <c r="GJ242" t="n">
        <v>110.72</v>
      </c>
      <c r="GK242" t="n">
        <v>115.49</v>
      </c>
      <c r="GL242" t="n">
        <v>119.29</v>
      </c>
      <c r="GM242" t="n">
        <v>0</v>
      </c>
      <c r="GN242" t="n">
        <v>117.53</v>
      </c>
      <c r="GO242" t="n">
        <v>121.19</v>
      </c>
      <c r="GP242" t="n">
        <v>0</v>
      </c>
      <c r="GQ242" t="n">
        <v>123.37</v>
      </c>
      <c r="GR242" t="n">
        <v>120.58</v>
      </c>
      <c r="GS242" t="n">
        <v>0</v>
      </c>
      <c r="GT242" t="n">
        <v>122.81</v>
      </c>
      <c r="GU242" t="n">
        <v>121.78</v>
      </c>
      <c r="GV242" t="n">
        <v>124.39</v>
      </c>
      <c r="GW242" t="n">
        <v>123.21</v>
      </c>
      <c r="GX242" t="n">
        <v>123.49</v>
      </c>
      <c r="GY242" t="n">
        <v>123.76</v>
      </c>
      <c r="GZ242" t="n">
        <v>0</v>
      </c>
      <c r="HA242" t="n">
        <v>125.06</v>
      </c>
      <c r="HB242" t="n">
        <v>125.61</v>
      </c>
      <c r="HC242" t="n">
        <v>124.8</v>
      </c>
      <c r="HD242" t="n">
        <v>125</v>
      </c>
      <c r="HE242" t="n">
        <v>125.22</v>
      </c>
      <c r="HF242" t="n">
        <v>124.99</v>
      </c>
      <c r="HG242" t="n">
        <v>124.08</v>
      </c>
      <c r="HH242" t="n">
        <v>123.94</v>
      </c>
      <c r="HI242" t="n">
        <v>124.25</v>
      </c>
      <c r="HJ242" t="n">
        <v>122.68</v>
      </c>
      <c r="HK242" t="n">
        <v>121.58</v>
      </c>
      <c r="HL242" t="n">
        <v>123.43</v>
      </c>
      <c r="HM242" t="n">
        <v>123.43</v>
      </c>
      <c r="HN242" t="n">
        <v>122.38</v>
      </c>
      <c r="HO242" t="n">
        <v>122.16</v>
      </c>
      <c r="HP242" t="n">
        <v>124.02</v>
      </c>
      <c r="HQ242" t="n">
        <v>124.47</v>
      </c>
      <c r="HR242" t="n">
        <v>124.31</v>
      </c>
      <c r="HS242" t="n">
        <v>123.23</v>
      </c>
      <c r="HT242" t="n">
        <v>124.61</v>
      </c>
      <c r="HU242" t="n">
        <v>131.74</v>
      </c>
      <c r="HV242" t="n">
        <v>131.78</v>
      </c>
      <c r="HW242" t="n">
        <v>129.41</v>
      </c>
      <c r="HX242" t="n">
        <v>129.7</v>
      </c>
      <c r="HY242" t="n">
        <v>130.64</v>
      </c>
      <c r="HZ242" t="n">
        <v>130.2</v>
      </c>
      <c r="IA242" t="n">
        <v>130.74</v>
      </c>
      <c r="IB242" t="n">
        <v>130.5</v>
      </c>
      <c r="IC242" t="n">
        <v>130.51</v>
      </c>
      <c r="ID242" t="n">
        <v>129.58</v>
      </c>
      <c r="IE242" t="n">
        <v>129.04</v>
      </c>
      <c r="IF242" t="n">
        <v>129.04</v>
      </c>
      <c r="IG242" t="n">
        <v>128.65</v>
      </c>
      <c r="IH242" t="n">
        <v>127.49</v>
      </c>
      <c r="II242" t="n">
        <v>128.67</v>
      </c>
      <c r="IJ242" t="n">
        <v>127.64</v>
      </c>
      <c r="IK242" t="n">
        <v>128.5</v>
      </c>
      <c r="IL242" t="n">
        <v>127.78</v>
      </c>
      <c r="IM242" t="n">
        <v>124.16</v>
      </c>
      <c r="IN242" t="n">
        <v>125.39</v>
      </c>
      <c r="IO242" t="n">
        <v>121.15</v>
      </c>
      <c r="IP242" t="n">
        <v>119.28</v>
      </c>
      <c r="IQ242" t="n">
        <v>121.92</v>
      </c>
      <c r="IR242" t="n">
        <v>124.11</v>
      </c>
      <c r="IS242" t="n">
        <v>124.14</v>
      </c>
      <c r="IT242" t="n">
        <v>123.75</v>
      </c>
      <c r="IU242" t="n">
        <v>122.12</v>
      </c>
      <c r="IV242" t="n">
        <v>119.79</v>
      </c>
      <c r="IW242" t="n">
        <v>121.12</v>
      </c>
      <c r="IX242" t="n">
        <v>118.9</v>
      </c>
      <c r="IY242" t="n">
        <v>117.56</v>
      </c>
      <c r="IZ242" t="n">
        <v>114.96</v>
      </c>
      <c r="JA242" t="n">
        <v>114.96</v>
      </c>
      <c r="JB242" t="n">
        <v>116.43</v>
      </c>
      <c r="JC242" t="n">
        <v>115.97</v>
      </c>
    </row>
    <row r="243">
      <c r="A243" t="inlineStr">
        <is>
          <t>Nippon India ETF HangSeng BeES</t>
        </is>
      </c>
      <c r="B243" t="inlineStr">
        <is>
          <t>HNGSNGBEES</t>
        </is>
      </c>
      <c r="C243" t="n">
        <v>385.91</v>
      </c>
      <c r="D243" t="n">
        <v>387.52</v>
      </c>
      <c r="E243" t="n">
        <v>385.57</v>
      </c>
      <c r="F243" t="n">
        <v>384.91</v>
      </c>
      <c r="G243" t="n">
        <v>383.81</v>
      </c>
      <c r="H243" t="n">
        <v>384.53</v>
      </c>
      <c r="I243" t="n">
        <v>383.79</v>
      </c>
      <c r="J243" t="n">
        <v>383.02</v>
      </c>
      <c r="K243" t="n">
        <v>384.33</v>
      </c>
      <c r="L243" t="n">
        <v>382.72</v>
      </c>
      <c r="M243" t="n">
        <v>388.07</v>
      </c>
      <c r="N243" t="n">
        <v>389.37</v>
      </c>
      <c r="O243" t="n">
        <v>389.98</v>
      </c>
      <c r="P243" t="n">
        <v>406.97</v>
      </c>
      <c r="Q243" t="n">
        <v>412.53</v>
      </c>
      <c r="R243" t="n">
        <v>425.63</v>
      </c>
      <c r="S243" t="n">
        <v>436.58</v>
      </c>
      <c r="T243" t="n">
        <v>430.64</v>
      </c>
      <c r="U243" t="n">
        <v>425.25</v>
      </c>
      <c r="V243" t="n">
        <v>441</v>
      </c>
      <c r="W243" t="n">
        <v>438.48</v>
      </c>
      <c r="X243" t="n">
        <v>433.34</v>
      </c>
      <c r="Y243" t="n">
        <v>426.66</v>
      </c>
      <c r="Z243" t="n">
        <v>413.85</v>
      </c>
      <c r="AA243" t="n">
        <v>421.89</v>
      </c>
      <c r="AB243" t="n">
        <v>425.18</v>
      </c>
      <c r="AC243" t="n">
        <v>435.58</v>
      </c>
      <c r="AD243" t="n">
        <v>437.57</v>
      </c>
      <c r="AE243" t="n">
        <v>431.97</v>
      </c>
      <c r="AF243" t="n">
        <v>432.14</v>
      </c>
      <c r="AG243" t="n">
        <v>435.04</v>
      </c>
      <c r="AH243" t="n">
        <v>445.6</v>
      </c>
      <c r="AI243" t="n">
        <v>461.99</v>
      </c>
      <c r="AJ243" t="n">
        <v>0</v>
      </c>
      <c r="AK243" t="n">
        <v>458.06</v>
      </c>
      <c r="AL243" t="n">
        <v>443.36</v>
      </c>
      <c r="AM243" t="n">
        <v>441.2</v>
      </c>
      <c r="AN243" t="n">
        <v>444.37</v>
      </c>
      <c r="AO243" t="n">
        <v>452.88</v>
      </c>
      <c r="AP243" t="n">
        <v>463.73</v>
      </c>
      <c r="AQ243" t="n">
        <v>460.2</v>
      </c>
      <c r="AR243" t="n">
        <v>0</v>
      </c>
      <c r="AS243" t="n">
        <v>460.2</v>
      </c>
      <c r="AT243" t="n">
        <v>464.51</v>
      </c>
      <c r="AU243" t="n">
        <v>477.73</v>
      </c>
      <c r="AV243" t="n">
        <v>479.63</v>
      </c>
      <c r="AW243" t="n">
        <v>476.61</v>
      </c>
      <c r="AX243" t="n">
        <v>474.74</v>
      </c>
      <c r="AY243" t="n">
        <v>482.38</v>
      </c>
      <c r="AZ243" t="n">
        <v>490.39</v>
      </c>
      <c r="BA243" t="n">
        <v>502.25</v>
      </c>
      <c r="BB243" t="n">
        <v>504.79</v>
      </c>
      <c r="BC243" t="n">
        <v>506.19</v>
      </c>
      <c r="BD243" t="n">
        <v>517.23</v>
      </c>
      <c r="BE243" t="n">
        <v>518.64</v>
      </c>
      <c r="BF243" t="n">
        <v>524.08</v>
      </c>
      <c r="BG243" t="n">
        <v>524.23</v>
      </c>
      <c r="BH243" t="n">
        <v>517.2</v>
      </c>
      <c r="BI243" t="n">
        <v>526.0700000000001</v>
      </c>
      <c r="BJ243" t="n">
        <v>526.63</v>
      </c>
      <c r="BK243" t="n">
        <v>526.15</v>
      </c>
      <c r="BL243" t="n">
        <v>524.14</v>
      </c>
      <c r="BM243" t="n">
        <v>522.8</v>
      </c>
      <c r="BN243" t="n">
        <v>526.1900000000001</v>
      </c>
      <c r="BO243" t="n">
        <v>528.9299999999999</v>
      </c>
      <c r="BP243" t="n">
        <v>521.89</v>
      </c>
      <c r="BQ243" t="n">
        <v>531.78</v>
      </c>
      <c r="BR243" t="n">
        <v>0</v>
      </c>
      <c r="BS243" t="n">
        <v>536.88</v>
      </c>
      <c r="BT243" t="n">
        <v>563.54</v>
      </c>
      <c r="BU243" t="n">
        <v>542.16</v>
      </c>
      <c r="BV243" t="n">
        <v>538.53</v>
      </c>
      <c r="BW243" t="n">
        <v>548.27</v>
      </c>
      <c r="BX243" t="n">
        <v>535.76</v>
      </c>
      <c r="BY243" t="n">
        <v>529.37</v>
      </c>
      <c r="BZ243" t="n">
        <v>524.23</v>
      </c>
      <c r="CA243" t="n">
        <v>516.98</v>
      </c>
      <c r="CB243" t="n">
        <v>508.82</v>
      </c>
      <c r="CC243" t="n">
        <v>503.03</v>
      </c>
      <c r="CD243" t="n">
        <v>512.6799999999999</v>
      </c>
      <c r="CE243" t="n">
        <v>500.98</v>
      </c>
      <c r="CF243" t="n">
        <v>0</v>
      </c>
      <c r="CG243" t="n">
        <v>512.23</v>
      </c>
      <c r="CH243" t="n">
        <v>0</v>
      </c>
      <c r="CI243" t="n">
        <v>514.22</v>
      </c>
      <c r="CJ243" t="n">
        <v>517.6900000000001</v>
      </c>
      <c r="CK243" t="n">
        <v>525.72</v>
      </c>
      <c r="CL243" t="n">
        <v>524.04</v>
      </c>
      <c r="CM243" t="n">
        <v>523.12</v>
      </c>
      <c r="CN243" t="n">
        <v>525.37</v>
      </c>
      <c r="CO243" t="n">
        <v>517.75</v>
      </c>
      <c r="CP243" t="n">
        <v>0</v>
      </c>
      <c r="CQ243" t="n">
        <v>522.67</v>
      </c>
      <c r="CR243" t="n">
        <v>518.37</v>
      </c>
      <c r="CS243" t="n">
        <v>528.86</v>
      </c>
      <c r="CT243" t="n">
        <v>524.1</v>
      </c>
      <c r="CU243" t="n">
        <v>532.84</v>
      </c>
      <c r="CV243" t="n">
        <v>532.78</v>
      </c>
      <c r="CW243" t="n">
        <v>533</v>
      </c>
      <c r="CX243" t="n">
        <v>525.9</v>
      </c>
      <c r="CY243" t="n">
        <v>512.2</v>
      </c>
      <c r="CZ243" t="n">
        <v>510.52</v>
      </c>
      <c r="DA243" t="n">
        <v>513.85</v>
      </c>
      <c r="DB243" t="n">
        <v>499.2</v>
      </c>
      <c r="DC243" t="n">
        <v>498.57</v>
      </c>
      <c r="DD243" t="n">
        <v>503.01</v>
      </c>
      <c r="DE243" t="n">
        <v>510.2</v>
      </c>
      <c r="DF243" t="n">
        <v>512.61</v>
      </c>
      <c r="DG243" t="n">
        <v>519.5700000000001</v>
      </c>
      <c r="DH243" t="n">
        <v>522.02</v>
      </c>
      <c r="DI243" t="n">
        <v>520.3200000000001</v>
      </c>
      <c r="DJ243" t="n">
        <v>523.96</v>
      </c>
      <c r="DK243" t="n">
        <v>524.27</v>
      </c>
      <c r="DL243" t="n">
        <v>523.71</v>
      </c>
      <c r="DM243" t="n">
        <v>516.64</v>
      </c>
      <c r="DN243" t="n">
        <v>506.64</v>
      </c>
      <c r="DO243" t="n">
        <v>502.9</v>
      </c>
      <c r="DP243" t="n">
        <v>505.57</v>
      </c>
      <c r="DQ243" t="n">
        <v>510.5</v>
      </c>
      <c r="DR243" t="n">
        <v>513.08</v>
      </c>
      <c r="DS243" t="n">
        <v>502.32</v>
      </c>
      <c r="DT243" t="n">
        <v>503</v>
      </c>
      <c r="DU243" t="n">
        <v>500.44</v>
      </c>
      <c r="DV243" t="n">
        <v>501.9</v>
      </c>
      <c r="DW243" t="n">
        <v>503.43</v>
      </c>
      <c r="DX243" t="n">
        <v>501.29</v>
      </c>
      <c r="DY243" t="n">
        <v>501.49</v>
      </c>
      <c r="DZ243" t="n">
        <v>0</v>
      </c>
      <c r="EA243" t="n">
        <v>500.65</v>
      </c>
      <c r="EB243" t="n">
        <v>494.08</v>
      </c>
      <c r="EC243" t="n">
        <v>497.47</v>
      </c>
      <c r="ED243" t="n">
        <v>494.17</v>
      </c>
      <c r="EE243" t="n">
        <v>497.21</v>
      </c>
      <c r="EF243" t="n">
        <v>507.37</v>
      </c>
      <c r="EG243" t="n">
        <v>509.75</v>
      </c>
      <c r="EH243" t="n">
        <v>515.5</v>
      </c>
      <c r="EI243" t="n">
        <v>511.12</v>
      </c>
      <c r="EJ243" t="n">
        <v>502.57</v>
      </c>
      <c r="EK243" t="n">
        <v>502.24</v>
      </c>
      <c r="EL243" t="n">
        <v>519.59</v>
      </c>
      <c r="EM243" t="n">
        <v>532.02</v>
      </c>
      <c r="EN243" t="n">
        <v>539.77</v>
      </c>
      <c r="EO243" t="n">
        <v>539.77</v>
      </c>
      <c r="EP243" t="n">
        <v>534.5700000000001</v>
      </c>
      <c r="EQ243" t="n">
        <v>546.61</v>
      </c>
      <c r="ER243" t="n">
        <v>548.14</v>
      </c>
      <c r="ES243" t="n">
        <v>542.37</v>
      </c>
      <c r="ET243" t="n">
        <v>539.46</v>
      </c>
      <c r="EU243" t="n">
        <v>547.96</v>
      </c>
      <c r="EV243" t="n">
        <v>0</v>
      </c>
      <c r="EW243" t="n">
        <v>548.74</v>
      </c>
      <c r="EX243" t="n">
        <v>552.7</v>
      </c>
      <c r="EY243" t="n">
        <v>558.9</v>
      </c>
      <c r="EZ243" t="n">
        <v>566.34</v>
      </c>
      <c r="FA243" t="n">
        <v>527.64</v>
      </c>
      <c r="FB243" t="n">
        <v>536.45</v>
      </c>
      <c r="FC243" t="n">
        <v>546.46</v>
      </c>
      <c r="FD243" t="n">
        <v>543.39</v>
      </c>
      <c r="FE243" t="n">
        <v>538.3</v>
      </c>
      <c r="FF243" t="n">
        <v>545.13</v>
      </c>
      <c r="FG243" t="n">
        <v>540.1799999999999</v>
      </c>
      <c r="FH243" t="n">
        <v>550.05</v>
      </c>
      <c r="FI243" t="n">
        <v>551.75</v>
      </c>
      <c r="FJ243" t="n">
        <v>544.54</v>
      </c>
      <c r="FK243" t="n">
        <v>542.24</v>
      </c>
      <c r="FL243" t="n">
        <v>539.88</v>
      </c>
      <c r="FM243" t="n">
        <v>543.14</v>
      </c>
      <c r="FN243" t="n">
        <v>540.26</v>
      </c>
      <c r="FO243" t="n">
        <v>536.99</v>
      </c>
      <c r="FP243" t="n">
        <v>542.38</v>
      </c>
      <c r="FQ243" t="n">
        <v>538.58</v>
      </c>
      <c r="FR243" t="n">
        <v>536.71</v>
      </c>
      <c r="FS243" t="n">
        <v>532.85</v>
      </c>
      <c r="FT243" t="n">
        <v>527.78</v>
      </c>
      <c r="FU243" t="n">
        <v>517.83</v>
      </c>
      <c r="FV243" t="n">
        <v>0</v>
      </c>
      <c r="FW243" t="n">
        <v>507.26</v>
      </c>
      <c r="FX243" t="n">
        <v>516.42</v>
      </c>
      <c r="FY243" t="n">
        <v>513.01</v>
      </c>
      <c r="FZ243" t="n">
        <v>502.82</v>
      </c>
      <c r="GA243" t="n">
        <v>518.26</v>
      </c>
      <c r="GB243" t="n">
        <v>512.72</v>
      </c>
      <c r="GC243" t="n">
        <v>510.07</v>
      </c>
      <c r="GD243" t="n">
        <v>500.36</v>
      </c>
      <c r="GE243" t="n">
        <v>497.04</v>
      </c>
      <c r="GF243" t="n">
        <v>500.97</v>
      </c>
      <c r="GG243" t="n">
        <v>513.72</v>
      </c>
      <c r="GH243" t="n">
        <v>499.02</v>
      </c>
      <c r="GI243" t="n">
        <v>491.63</v>
      </c>
      <c r="GJ243" t="n">
        <v>450.8</v>
      </c>
      <c r="GK243" t="n">
        <v>461.13</v>
      </c>
      <c r="GL243" t="n">
        <v>481.6</v>
      </c>
      <c r="GM243" t="n">
        <v>0</v>
      </c>
      <c r="GN243" t="n">
        <v>468.31</v>
      </c>
      <c r="GO243" t="n">
        <v>451.93</v>
      </c>
      <c r="GP243" t="n">
        <v>0</v>
      </c>
      <c r="GQ243" t="n">
        <v>481.57</v>
      </c>
      <c r="GR243" t="n">
        <v>478.79</v>
      </c>
      <c r="GS243" t="n">
        <v>0</v>
      </c>
      <c r="GT243" t="n">
        <v>483.73</v>
      </c>
      <c r="GU243" t="n">
        <v>506.45</v>
      </c>
      <c r="GV243" t="n">
        <v>523.77</v>
      </c>
      <c r="GW243" t="n">
        <v>521.6900000000001</v>
      </c>
      <c r="GX243" t="n">
        <v>527.54</v>
      </c>
      <c r="GY243" t="n">
        <v>520.3</v>
      </c>
      <c r="GZ243" t="n">
        <v>0</v>
      </c>
      <c r="HA243" t="n">
        <v>527.28</v>
      </c>
      <c r="HB243" t="n">
        <v>537.24</v>
      </c>
      <c r="HC243" t="n">
        <v>535.11</v>
      </c>
      <c r="HD243" t="n">
        <v>533.91</v>
      </c>
      <c r="HE243" t="n">
        <v>534.15</v>
      </c>
      <c r="HF243" t="n">
        <v>531.51</v>
      </c>
      <c r="HG243" t="n">
        <v>526.6</v>
      </c>
      <c r="HH243" t="n">
        <v>526.01</v>
      </c>
      <c r="HI243" t="n">
        <v>525.97</v>
      </c>
      <c r="HJ243" t="n">
        <v>523.77</v>
      </c>
      <c r="HK243" t="n">
        <v>530.87</v>
      </c>
      <c r="HL243" t="n">
        <v>522.27</v>
      </c>
      <c r="HM243" t="n">
        <v>522.27</v>
      </c>
      <c r="HN243" t="n">
        <v>526.58</v>
      </c>
      <c r="HO243" t="n">
        <v>522.3200000000001</v>
      </c>
      <c r="HP243" t="n">
        <v>526.04</v>
      </c>
      <c r="HQ243" t="n">
        <v>531.5599999999999</v>
      </c>
      <c r="HR243" t="n">
        <v>528.92</v>
      </c>
      <c r="HS243" t="n">
        <v>531.05</v>
      </c>
      <c r="HT243" t="n">
        <v>544.8099999999999</v>
      </c>
      <c r="HU243" t="n">
        <v>543.47</v>
      </c>
      <c r="HV243" t="n">
        <v>556.04</v>
      </c>
      <c r="HW243" t="n">
        <v>537.36</v>
      </c>
      <c r="HX243" t="n">
        <v>537.5599999999999</v>
      </c>
      <c r="HY243" t="n">
        <v>545.11</v>
      </c>
      <c r="HZ243" t="n">
        <v>536.76</v>
      </c>
      <c r="IA243" t="n">
        <v>532.0599999999999</v>
      </c>
      <c r="IB243" t="n">
        <v>534.25</v>
      </c>
      <c r="IC243" t="n">
        <v>536.4299999999999</v>
      </c>
      <c r="ID243" t="n">
        <v>529.1799999999999</v>
      </c>
      <c r="IE243" t="n">
        <v>523</v>
      </c>
      <c r="IF243" t="n">
        <v>523</v>
      </c>
      <c r="IG243" t="n">
        <v>518.53</v>
      </c>
      <c r="IH243" t="n">
        <v>511.96</v>
      </c>
      <c r="II243" t="n">
        <v>522.21</v>
      </c>
      <c r="IJ243" t="n">
        <v>512.14</v>
      </c>
      <c r="IK243" t="n">
        <v>510.68</v>
      </c>
      <c r="IL243" t="n">
        <v>501.73</v>
      </c>
      <c r="IM243" t="n">
        <v>488.84</v>
      </c>
      <c r="IN243" t="n">
        <v>498.66</v>
      </c>
      <c r="IO243" t="n">
        <v>484.07</v>
      </c>
      <c r="IP243" t="n">
        <v>481.23</v>
      </c>
      <c r="IQ243" t="n">
        <v>494.96</v>
      </c>
      <c r="IR243" t="n">
        <v>496.38</v>
      </c>
      <c r="IS243" t="n">
        <v>491.19</v>
      </c>
      <c r="IT243" t="n">
        <v>493.28</v>
      </c>
      <c r="IU243" t="n">
        <v>489.45</v>
      </c>
      <c r="IV243" t="n">
        <v>486.68</v>
      </c>
      <c r="IW243" t="n">
        <v>479.2</v>
      </c>
      <c r="IX243" t="n">
        <v>464</v>
      </c>
      <c r="IY243" t="n">
        <v>471.42</v>
      </c>
      <c r="IZ243" t="n">
        <v>472.34</v>
      </c>
      <c r="JA243" t="n">
        <v>472.34</v>
      </c>
      <c r="JB243" t="n">
        <v>477.44</v>
      </c>
      <c r="JC243" t="n">
        <v>468.5</v>
      </c>
    </row>
    <row r="244">
      <c r="A244" t="inlineStr">
        <is>
          <t>Nippon India ETF Nifty 100</t>
        </is>
      </c>
      <c r="B244" t="inlineStr">
        <is>
          <t>NIF100BEES</t>
        </is>
      </c>
      <c r="C244" t="n">
        <v>265.5</v>
      </c>
      <c r="D244" t="n">
        <v>265.5</v>
      </c>
      <c r="E244" t="n">
        <v>265.5</v>
      </c>
      <c r="F244" t="n">
        <v>265.5</v>
      </c>
      <c r="G244" t="n">
        <v>265.5</v>
      </c>
      <c r="H244" t="n">
        <v>265.5</v>
      </c>
      <c r="I244" t="n">
        <v>265.5</v>
      </c>
      <c r="J244" t="n">
        <v>265.5</v>
      </c>
      <c r="K244" t="n">
        <v>265.5</v>
      </c>
      <c r="L244" t="n">
        <v>265.5</v>
      </c>
      <c r="M244" t="n">
        <v>265.5</v>
      </c>
      <c r="N244" t="n">
        <v>265.5</v>
      </c>
      <c r="O244" t="n">
        <v>265.5</v>
      </c>
      <c r="P244" t="n">
        <v>265.5</v>
      </c>
      <c r="Q244" t="n">
        <v>265.5</v>
      </c>
      <c r="R244" t="n">
        <v>265.5</v>
      </c>
      <c r="S244" t="n">
        <v>265.5</v>
      </c>
      <c r="T244" t="n">
        <v>265.5</v>
      </c>
      <c r="U244" t="n">
        <v>265.5</v>
      </c>
      <c r="V244" t="n">
        <v>265.5</v>
      </c>
      <c r="W244" t="n">
        <v>265.5</v>
      </c>
      <c r="X244" t="n">
        <v>265.5</v>
      </c>
      <c r="Y244" t="n">
        <v>265.5</v>
      </c>
      <c r="Z244" t="n">
        <v>265.5</v>
      </c>
      <c r="AA244" t="n">
        <v>265.5</v>
      </c>
      <c r="AB244" t="n">
        <v>265.5</v>
      </c>
      <c r="AC244" t="n">
        <v>265.5</v>
      </c>
      <c r="AD244" t="n">
        <v>265.5</v>
      </c>
      <c r="AE244" t="n">
        <v>265.5</v>
      </c>
      <c r="AF244" t="n">
        <v>265.5</v>
      </c>
      <c r="AG244" t="n">
        <v>265.5</v>
      </c>
      <c r="AH244" t="n">
        <v>265.5</v>
      </c>
      <c r="AI244" t="n">
        <v>265.5</v>
      </c>
      <c r="AJ244" t="n">
        <v>0</v>
      </c>
      <c r="AK244" t="n">
        <v>265.5</v>
      </c>
      <c r="AL244" t="n">
        <v>265.5</v>
      </c>
      <c r="AM244" t="n">
        <v>265.5</v>
      </c>
      <c r="AN244" t="n">
        <v>265.5</v>
      </c>
      <c r="AO244" t="n">
        <v>265.5</v>
      </c>
      <c r="AP244" t="n">
        <v>265.5</v>
      </c>
      <c r="AQ244" t="n">
        <v>265.5</v>
      </c>
      <c r="AR244" t="n">
        <v>0</v>
      </c>
      <c r="AS244" t="n">
        <v>265.5</v>
      </c>
      <c r="AT244" t="n">
        <v>265.5</v>
      </c>
      <c r="AU244" t="n">
        <v>265.5</v>
      </c>
      <c r="AV244" t="n">
        <v>265.5</v>
      </c>
      <c r="AW244" t="n">
        <v>265.5</v>
      </c>
      <c r="AX244" t="n">
        <v>265.5</v>
      </c>
      <c r="AY244" t="n">
        <v>265.5</v>
      </c>
      <c r="AZ244" t="n">
        <v>265.5</v>
      </c>
      <c r="BA244" t="n">
        <v>265.5</v>
      </c>
      <c r="BB244" t="n">
        <v>265.5</v>
      </c>
      <c r="BC244" t="n">
        <v>265.5</v>
      </c>
      <c r="BD244" t="n">
        <v>265.5</v>
      </c>
      <c r="BE244" t="n">
        <v>265.5</v>
      </c>
      <c r="BF244" t="n">
        <v>265.5</v>
      </c>
      <c r="BG244" t="n">
        <v>265.5</v>
      </c>
      <c r="BH244" t="n">
        <v>265.5</v>
      </c>
      <c r="BI244" t="n">
        <v>265.5</v>
      </c>
      <c r="BJ244" t="n">
        <v>265.5</v>
      </c>
      <c r="BK244" t="n">
        <v>265.5</v>
      </c>
      <c r="BL244" t="n">
        <v>265.5</v>
      </c>
      <c r="BM244" t="n">
        <v>265.5</v>
      </c>
      <c r="BN244" t="n">
        <v>265.5</v>
      </c>
      <c r="BO244" t="n">
        <v>265.5</v>
      </c>
      <c r="BP244" t="n">
        <v>265.5</v>
      </c>
      <c r="BQ244" t="n">
        <v>265.5</v>
      </c>
      <c r="BR244" t="n">
        <v>0</v>
      </c>
      <c r="BS244" t="n">
        <v>265.5</v>
      </c>
      <c r="BT244" t="n">
        <v>265.5</v>
      </c>
      <c r="BU244" t="n">
        <v>265.5</v>
      </c>
      <c r="BV244" t="n">
        <v>265.5</v>
      </c>
      <c r="BW244" t="n">
        <v>265.5</v>
      </c>
      <c r="BX244" t="n">
        <v>265.5</v>
      </c>
      <c r="BY244" t="n">
        <v>265.5</v>
      </c>
      <c r="BZ244" t="n">
        <v>265.5</v>
      </c>
      <c r="CA244" t="n">
        <v>265.5</v>
      </c>
      <c r="CB244" t="n">
        <v>265.5</v>
      </c>
      <c r="CC244" t="n">
        <v>265.5</v>
      </c>
      <c r="CD244" t="n">
        <v>265.5</v>
      </c>
      <c r="CE244" t="n">
        <v>265.5</v>
      </c>
      <c r="CF244" t="n">
        <v>0</v>
      </c>
      <c r="CG244" t="n">
        <v>265.5</v>
      </c>
      <c r="CH244" t="n">
        <v>0</v>
      </c>
      <c r="CI244" t="n">
        <v>265.5</v>
      </c>
      <c r="CJ244" t="n">
        <v>265.5</v>
      </c>
      <c r="CK244" t="n">
        <v>265.5</v>
      </c>
      <c r="CL244" t="n">
        <v>265.5</v>
      </c>
      <c r="CM244" t="n">
        <v>265.5</v>
      </c>
      <c r="CN244" t="n">
        <v>265.5</v>
      </c>
      <c r="CO244" t="n">
        <v>265.5</v>
      </c>
      <c r="CP244" t="n">
        <v>0</v>
      </c>
      <c r="CQ244" t="n">
        <v>265.5</v>
      </c>
      <c r="CR244" t="n">
        <v>265.5</v>
      </c>
      <c r="CS244" t="n">
        <v>265.5</v>
      </c>
      <c r="CT244" t="n">
        <v>265.5</v>
      </c>
      <c r="CU244" t="n">
        <v>265.5</v>
      </c>
      <c r="CV244" t="n">
        <v>265.5</v>
      </c>
      <c r="CW244" t="n">
        <v>265.5</v>
      </c>
      <c r="CX244" t="n">
        <v>265.5</v>
      </c>
      <c r="CY244" t="n">
        <v>265.5</v>
      </c>
      <c r="CZ244" t="n">
        <v>265.5</v>
      </c>
      <c r="DA244" t="n">
        <v>265.5</v>
      </c>
      <c r="DB244" t="n">
        <v>265.5</v>
      </c>
      <c r="DC244" t="n">
        <v>265.5</v>
      </c>
      <c r="DD244" t="n">
        <v>265.5</v>
      </c>
      <c r="DE244" t="n">
        <v>265.5</v>
      </c>
      <c r="DF244" t="n">
        <v>265.5</v>
      </c>
      <c r="DG244" t="n">
        <v>265.5</v>
      </c>
      <c r="DH244" t="n">
        <v>265.5</v>
      </c>
      <c r="DI244" t="n">
        <v>265.5</v>
      </c>
      <c r="DJ244" t="n">
        <v>265.5</v>
      </c>
      <c r="DK244" t="n">
        <v>265.5</v>
      </c>
      <c r="DL244" t="n">
        <v>265.5</v>
      </c>
      <c r="DM244" t="n">
        <v>265.5</v>
      </c>
      <c r="DN244" t="n">
        <v>265.5</v>
      </c>
      <c r="DO244" t="n">
        <v>265.5</v>
      </c>
      <c r="DP244" t="n">
        <v>265.5</v>
      </c>
      <c r="DQ244" t="n">
        <v>265.5</v>
      </c>
      <c r="DR244" t="n">
        <v>265.5</v>
      </c>
      <c r="DS244" t="n">
        <v>265.5</v>
      </c>
      <c r="DT244" t="n">
        <v>265.5</v>
      </c>
      <c r="DU244" t="n">
        <v>265.5</v>
      </c>
      <c r="DV244" t="n">
        <v>279.767</v>
      </c>
      <c r="DW244" t="n">
        <v>265.5</v>
      </c>
      <c r="DX244" t="n">
        <v>265.5</v>
      </c>
      <c r="DY244" t="n">
        <v>265.5</v>
      </c>
      <c r="DZ244" t="n">
        <v>0</v>
      </c>
      <c r="EA244" t="n">
        <v>265.5</v>
      </c>
      <c r="EB244" t="n">
        <v>265.5</v>
      </c>
      <c r="EC244" t="n">
        <v>265.5</v>
      </c>
      <c r="ED244" t="n">
        <v>265.5</v>
      </c>
      <c r="EE244" t="n">
        <v>265.5</v>
      </c>
      <c r="EF244" t="n">
        <v>265.5</v>
      </c>
      <c r="EG244" t="n">
        <v>265.5</v>
      </c>
      <c r="EH244" t="n">
        <v>265.5</v>
      </c>
      <c r="EI244" t="n">
        <v>265.5</v>
      </c>
      <c r="EJ244" t="n">
        <v>265.5</v>
      </c>
      <c r="EK244" t="n">
        <v>265.5</v>
      </c>
      <c r="EL244" t="n">
        <v>265.5</v>
      </c>
      <c r="EM244" t="n">
        <v>265.5</v>
      </c>
      <c r="EN244" t="n">
        <v>265.5</v>
      </c>
      <c r="EO244" t="n">
        <v>265.5</v>
      </c>
      <c r="EP244" t="n">
        <v>265.5</v>
      </c>
      <c r="EQ244" t="n">
        <v>265.5</v>
      </c>
      <c r="ER244" t="n">
        <v>265.5</v>
      </c>
      <c r="ES244" t="n">
        <v>265.5</v>
      </c>
      <c r="ET244" t="n">
        <v>265.5</v>
      </c>
      <c r="EU244" t="n">
        <v>265.5</v>
      </c>
      <c r="EV244" t="n">
        <v>0</v>
      </c>
      <c r="EW244" t="n">
        <v>271.15</v>
      </c>
      <c r="EX244" t="n">
        <v>274.47</v>
      </c>
      <c r="EY244" t="n">
        <v>274.28</v>
      </c>
      <c r="EZ244" t="n">
        <v>273.36</v>
      </c>
      <c r="FA244" t="n">
        <v>271.39</v>
      </c>
      <c r="FB244" t="n">
        <v>278.06</v>
      </c>
      <c r="FC244" t="n">
        <v>278.19</v>
      </c>
      <c r="FD244" t="n">
        <v>277.74</v>
      </c>
      <c r="FE244" t="n">
        <v>278.24</v>
      </c>
      <c r="FF244" t="n">
        <v>279.43</v>
      </c>
      <c r="FG244" t="n">
        <v>280.9</v>
      </c>
      <c r="FH244" t="n">
        <v>280.65</v>
      </c>
      <c r="FI244" t="n">
        <v>279.49</v>
      </c>
      <c r="FJ244" t="n">
        <v>276.14</v>
      </c>
      <c r="FK244" t="n">
        <v>278.14</v>
      </c>
      <c r="FL244" t="n">
        <v>278.55</v>
      </c>
      <c r="FM244" t="n">
        <v>279.29</v>
      </c>
      <c r="FN244" t="n">
        <v>276.33</v>
      </c>
      <c r="FO244" t="n">
        <v>277.3</v>
      </c>
      <c r="FP244" t="n">
        <v>278.2</v>
      </c>
      <c r="FQ244" t="n">
        <v>275.98</v>
      </c>
      <c r="FR244" t="n">
        <v>277.21</v>
      </c>
      <c r="FS244" t="n">
        <v>277.55</v>
      </c>
      <c r="FT244" t="n">
        <v>274.28</v>
      </c>
      <c r="FU244" t="n">
        <v>270.98</v>
      </c>
      <c r="FV244" t="n">
        <v>0</v>
      </c>
      <c r="FW244" t="n">
        <v>265.47</v>
      </c>
      <c r="FX244" t="n">
        <v>268.73</v>
      </c>
      <c r="FY244" t="n">
        <v>266.13</v>
      </c>
      <c r="FZ244" t="n">
        <v>261.41</v>
      </c>
      <c r="GA244" t="n">
        <v>263.8</v>
      </c>
      <c r="GB244" t="n">
        <v>259.85</v>
      </c>
      <c r="GC244" t="n">
        <v>258.12</v>
      </c>
      <c r="GD244" t="n">
        <v>252.84</v>
      </c>
      <c r="GE244" t="n">
        <v>254.43</v>
      </c>
      <c r="GF244" t="n">
        <v>256.16</v>
      </c>
      <c r="GG244" t="n">
        <v>260.27</v>
      </c>
      <c r="GH244" t="n">
        <v>254.6</v>
      </c>
      <c r="GI244" t="n">
        <v>251.73</v>
      </c>
      <c r="GJ244" t="n">
        <v>244.56</v>
      </c>
      <c r="GK244" t="n">
        <v>248.65</v>
      </c>
      <c r="GL244" t="n">
        <v>252.85</v>
      </c>
      <c r="GM244" t="n">
        <v>0</v>
      </c>
      <c r="GN244" t="n">
        <v>249.9</v>
      </c>
      <c r="GO244" t="n">
        <v>242.51</v>
      </c>
      <c r="GP244" t="n">
        <v>0</v>
      </c>
      <c r="GQ244" t="n">
        <v>247.49</v>
      </c>
      <c r="GR244" t="n">
        <v>245.98</v>
      </c>
      <c r="GS244" t="n">
        <v>0</v>
      </c>
      <c r="GT244" t="n">
        <v>249.42</v>
      </c>
      <c r="GU244" t="n">
        <v>250.68</v>
      </c>
      <c r="GV244" t="n">
        <v>261.43</v>
      </c>
      <c r="GW244" t="n">
        <v>259.33</v>
      </c>
      <c r="GX244" t="n">
        <v>261.96</v>
      </c>
      <c r="GY244" t="n">
        <v>259.64</v>
      </c>
      <c r="GZ244" t="n">
        <v>0</v>
      </c>
      <c r="HA244" t="n">
        <v>264.39</v>
      </c>
      <c r="HB244" t="n">
        <v>264.01</v>
      </c>
      <c r="HC244" t="n">
        <v>266.66</v>
      </c>
      <c r="HD244" t="n">
        <v>266.02</v>
      </c>
      <c r="HE244" t="n">
        <v>268.58</v>
      </c>
      <c r="HF244" t="n">
        <v>267.84</v>
      </c>
      <c r="HG244" t="n">
        <v>265.1</v>
      </c>
      <c r="HH244" t="n">
        <v>261.96</v>
      </c>
      <c r="HI244" t="n">
        <v>265.17</v>
      </c>
      <c r="HJ244" t="n">
        <v>263.72</v>
      </c>
      <c r="HK244" t="n">
        <v>265.81</v>
      </c>
      <c r="HL244" t="n">
        <v>263.5</v>
      </c>
      <c r="HM244" t="n">
        <v>263.5</v>
      </c>
      <c r="HN244" t="n">
        <v>265.63</v>
      </c>
      <c r="HO244" t="n">
        <v>264.19</v>
      </c>
      <c r="HP244" t="n">
        <v>266.97</v>
      </c>
      <c r="HQ244" t="n">
        <v>267.59</v>
      </c>
      <c r="HR244" t="n">
        <v>265.7</v>
      </c>
      <c r="HS244" t="n">
        <v>262.44</v>
      </c>
      <c r="HT244" t="n">
        <v>257.14</v>
      </c>
      <c r="HU244" t="n">
        <v>258.67</v>
      </c>
      <c r="HV244" t="n">
        <v>260.85</v>
      </c>
      <c r="HW244" t="n">
        <v>260.11</v>
      </c>
      <c r="HX244" t="n">
        <v>258.16</v>
      </c>
      <c r="HY244" t="n">
        <v>259.23</v>
      </c>
      <c r="HZ244" t="n">
        <v>259.65</v>
      </c>
      <c r="IA244" t="n">
        <v>259.96</v>
      </c>
      <c r="IB244" t="n">
        <v>261.14</v>
      </c>
      <c r="IC244" t="n">
        <v>264.42</v>
      </c>
      <c r="ID244" t="n">
        <v>263.8</v>
      </c>
      <c r="IE244" t="n">
        <v>263.75</v>
      </c>
      <c r="IF244" t="n">
        <v>263.75</v>
      </c>
      <c r="IG244" t="n">
        <v>261</v>
      </c>
      <c r="IH244" t="n">
        <v>258.77</v>
      </c>
      <c r="II244" t="n">
        <v>259.37</v>
      </c>
      <c r="IJ244" t="n">
        <v>258.38</v>
      </c>
      <c r="IK244" t="n">
        <v>258.8</v>
      </c>
      <c r="IL244" t="n">
        <v>258.26</v>
      </c>
      <c r="IM244" t="n">
        <v>254.72</v>
      </c>
      <c r="IN244" t="n">
        <v>257.13</v>
      </c>
      <c r="IO244" t="n">
        <v>256.34</v>
      </c>
      <c r="IP244" t="n">
        <v>255.51</v>
      </c>
      <c r="IQ244" t="n">
        <v>260.11</v>
      </c>
      <c r="IR244" t="n">
        <v>262.44</v>
      </c>
      <c r="IS244" t="n">
        <v>264.33</v>
      </c>
      <c r="IT244" t="n">
        <v>266.02</v>
      </c>
      <c r="IU244" t="n">
        <v>266.68</v>
      </c>
      <c r="IV244" t="n">
        <v>265.38</v>
      </c>
      <c r="IW244" t="n">
        <v>265.51</v>
      </c>
      <c r="IX244" t="n">
        <v>264.34</v>
      </c>
      <c r="IY244" t="n">
        <v>265.91</v>
      </c>
      <c r="IZ244" t="n">
        <v>265.63</v>
      </c>
      <c r="JA244" t="n">
        <v>265.63</v>
      </c>
      <c r="JB244" t="n">
        <v>264.44</v>
      </c>
      <c r="JC244" t="n">
        <v>263.66</v>
      </c>
    </row>
    <row r="245">
      <c r="A245" t="inlineStr">
        <is>
          <t>Nippon India ETF Nifty 50 BeES</t>
        </is>
      </c>
      <c r="B245" t="inlineStr">
        <is>
          <t>NIFTYBEES</t>
        </is>
      </c>
      <c r="C245" t="n">
        <v>286.84</v>
      </c>
      <c r="D245" t="n">
        <v>285.78</v>
      </c>
      <c r="E245" t="n">
        <v>285.39</v>
      </c>
      <c r="F245" t="n">
        <v>286.11</v>
      </c>
      <c r="G245" t="n">
        <v>286.07</v>
      </c>
      <c r="H245" t="n">
        <v>286.91</v>
      </c>
      <c r="I245" t="n">
        <v>286.5</v>
      </c>
      <c r="J245" t="n">
        <v>285.16</v>
      </c>
      <c r="K245" t="n">
        <v>283.11</v>
      </c>
      <c r="L245" t="n">
        <v>282.71</v>
      </c>
      <c r="M245" t="n">
        <v>283.69</v>
      </c>
      <c r="N245" t="n">
        <v>283.64</v>
      </c>
      <c r="O245" t="n">
        <v>282.83</v>
      </c>
      <c r="P245" t="n">
        <v>281.43</v>
      </c>
      <c r="Q245" t="n">
        <v>282.26</v>
      </c>
      <c r="R245" t="n">
        <v>282.07</v>
      </c>
      <c r="S245" t="n">
        <v>283.53</v>
      </c>
      <c r="T245" t="n">
        <v>282.1</v>
      </c>
      <c r="U245" t="n">
        <v>280.03</v>
      </c>
      <c r="V245" t="n">
        <v>278.49</v>
      </c>
      <c r="W245" t="n">
        <v>280.09</v>
      </c>
      <c r="X245" t="n">
        <v>280.13</v>
      </c>
      <c r="Y245" t="n">
        <v>279.26</v>
      </c>
      <c r="Z245" t="n">
        <v>277.35</v>
      </c>
      <c r="AA245" t="n">
        <v>278.85</v>
      </c>
      <c r="AB245" t="n">
        <v>278.14</v>
      </c>
      <c r="AC245" t="n">
        <v>277.31</v>
      </c>
      <c r="AD245" t="n">
        <v>277.29</v>
      </c>
      <c r="AE245" t="n">
        <v>275.14</v>
      </c>
      <c r="AF245" t="n">
        <v>277.29</v>
      </c>
      <c r="AG245" t="n">
        <v>276.54</v>
      </c>
      <c r="AH245" t="n">
        <v>278.02</v>
      </c>
      <c r="AI245" t="n">
        <v>278.23</v>
      </c>
      <c r="AJ245" t="n">
        <v>0</v>
      </c>
      <c r="AK245" t="n">
        <v>281.07</v>
      </c>
      <c r="AL245" t="n">
        <v>281.96</v>
      </c>
      <c r="AM245" t="n">
        <v>282.52</v>
      </c>
      <c r="AN245" t="n">
        <v>283.06</v>
      </c>
      <c r="AO245" t="n">
        <v>280.75</v>
      </c>
      <c r="AP245" t="n">
        <v>281.68</v>
      </c>
      <c r="AQ245" t="n">
        <v>279.05</v>
      </c>
      <c r="AR245" t="n">
        <v>0</v>
      </c>
      <c r="AS245" t="n">
        <v>276.93</v>
      </c>
      <c r="AT245" t="n">
        <v>276.06</v>
      </c>
      <c r="AU245" t="n">
        <v>278.18</v>
      </c>
      <c r="AV245" t="n">
        <v>277.68</v>
      </c>
      <c r="AW245" t="n">
        <v>278.94</v>
      </c>
      <c r="AX245" t="n">
        <v>279.32</v>
      </c>
      <c r="AY245" t="n">
        <v>279.6</v>
      </c>
      <c r="AZ245" t="n">
        <v>279.99</v>
      </c>
      <c r="BA245" t="n">
        <v>280.54</v>
      </c>
      <c r="BB245" t="n">
        <v>281.84</v>
      </c>
      <c r="BC245" t="n">
        <v>282.53</v>
      </c>
      <c r="BD245" t="n">
        <v>283.51</v>
      </c>
      <c r="BE245" t="n">
        <v>283.12</v>
      </c>
      <c r="BF245" t="n">
        <v>284.89</v>
      </c>
      <c r="BG245" t="n">
        <v>285.98</v>
      </c>
      <c r="BH245" t="n">
        <v>286.7</v>
      </c>
      <c r="BI245" t="n">
        <v>285.9</v>
      </c>
      <c r="BJ245" t="n">
        <v>284.49</v>
      </c>
      <c r="BK245" t="n">
        <v>284.35</v>
      </c>
      <c r="BL245" t="n">
        <v>282.88</v>
      </c>
      <c r="BM245" t="n">
        <v>281.24</v>
      </c>
      <c r="BN245" t="n">
        <v>278.74</v>
      </c>
      <c r="BO245" t="n">
        <v>278.54</v>
      </c>
      <c r="BP245" t="n">
        <v>277.52</v>
      </c>
      <c r="BQ245" t="n">
        <v>280.51</v>
      </c>
      <c r="BR245" t="n">
        <v>0</v>
      </c>
      <c r="BS245" t="n">
        <v>281.16</v>
      </c>
      <c r="BT245" t="n">
        <v>283.07</v>
      </c>
      <c r="BU245" t="n">
        <v>283.41</v>
      </c>
      <c r="BV245" t="n">
        <v>282.38</v>
      </c>
      <c r="BW245" t="n">
        <v>284.05</v>
      </c>
      <c r="BX245" t="n">
        <v>285.52</v>
      </c>
      <c r="BY245" t="n">
        <v>284.64</v>
      </c>
      <c r="BZ245" t="n">
        <v>283.69</v>
      </c>
      <c r="CA245" t="n">
        <v>286.07</v>
      </c>
      <c r="CB245" t="n">
        <v>288.7</v>
      </c>
      <c r="CC245" t="n">
        <v>290.17</v>
      </c>
      <c r="CD245" t="n">
        <v>291.86</v>
      </c>
      <c r="CE245" t="n">
        <v>291.87</v>
      </c>
      <c r="CF245" t="n">
        <v>0</v>
      </c>
      <c r="CG245" t="n">
        <v>292.39</v>
      </c>
      <c r="CH245" t="n">
        <v>0</v>
      </c>
      <c r="CI245" t="n">
        <v>293.35</v>
      </c>
      <c r="CJ245" t="n">
        <v>293.1</v>
      </c>
      <c r="CK245" t="n">
        <v>294.5</v>
      </c>
      <c r="CL245" t="n">
        <v>292.58</v>
      </c>
      <c r="CM245" t="n">
        <v>291.08</v>
      </c>
      <c r="CN245" t="n">
        <v>291.35</v>
      </c>
      <c r="CO245" t="n">
        <v>289.59</v>
      </c>
      <c r="CP245" t="n">
        <v>0</v>
      </c>
      <c r="CQ245" t="n">
        <v>288.24</v>
      </c>
      <c r="CR245" t="n">
        <v>288.44</v>
      </c>
      <c r="CS245" t="n">
        <v>289.49</v>
      </c>
      <c r="CT245" t="n">
        <v>290.82</v>
      </c>
      <c r="CU245" t="n">
        <v>292.72</v>
      </c>
      <c r="CV245" t="n">
        <v>292.39</v>
      </c>
      <c r="CW245" t="n">
        <v>292.83</v>
      </c>
      <c r="CX245" t="n">
        <v>293.97</v>
      </c>
      <c r="CY245" t="n">
        <v>292.97</v>
      </c>
      <c r="CZ245" t="n">
        <v>294.37</v>
      </c>
      <c r="DA245" t="n">
        <v>295.64</v>
      </c>
      <c r="DB245" t="n">
        <v>294.32</v>
      </c>
      <c r="DC245" t="n">
        <v>293.3</v>
      </c>
      <c r="DD245" t="n">
        <v>292.68</v>
      </c>
      <c r="DE245" t="n">
        <v>296.01</v>
      </c>
      <c r="DF245" t="n">
        <v>296.42</v>
      </c>
      <c r="DG245" t="n">
        <v>296.49</v>
      </c>
      <c r="DH245" t="n">
        <v>296.1</v>
      </c>
      <c r="DI245" t="n">
        <v>294.66</v>
      </c>
      <c r="DJ245" t="n">
        <v>293.8</v>
      </c>
      <c r="DK245" t="n">
        <v>294.37</v>
      </c>
      <c r="DL245" t="n">
        <v>296.01</v>
      </c>
      <c r="DM245" t="n">
        <v>293.45</v>
      </c>
      <c r="DN245" t="n">
        <v>292.35</v>
      </c>
      <c r="DO245" t="n">
        <v>291.56</v>
      </c>
      <c r="DP245" t="n">
        <v>292.93</v>
      </c>
      <c r="DQ245" t="n">
        <v>294.69</v>
      </c>
      <c r="DR245" t="n">
        <v>294.54</v>
      </c>
      <c r="DS245" t="n">
        <v>292.66</v>
      </c>
      <c r="DT245" t="n">
        <v>291.71</v>
      </c>
      <c r="DU245" t="n">
        <v>291.84</v>
      </c>
      <c r="DV245" t="n">
        <v>293.4495</v>
      </c>
      <c r="DW245" t="n">
        <v>295.69</v>
      </c>
      <c r="DX245" t="n">
        <v>295.68</v>
      </c>
      <c r="DY245" t="n">
        <v>295.5</v>
      </c>
      <c r="DZ245" t="n">
        <v>0</v>
      </c>
      <c r="EA245" t="n">
        <v>294.46</v>
      </c>
      <c r="EB245" t="n">
        <v>293.15</v>
      </c>
      <c r="EC245" t="n">
        <v>293.32</v>
      </c>
      <c r="ED245" t="n">
        <v>295.31</v>
      </c>
      <c r="EE245" t="n">
        <v>295.33</v>
      </c>
      <c r="EF245" t="n">
        <v>297.55</v>
      </c>
      <c r="EG245" t="n">
        <v>296.41</v>
      </c>
      <c r="EH245" t="n">
        <v>296.02</v>
      </c>
      <c r="EI245" t="n">
        <v>295.72</v>
      </c>
      <c r="EJ245" t="n">
        <v>292.93</v>
      </c>
      <c r="EK245" t="n">
        <v>290.59</v>
      </c>
      <c r="EL245" t="n">
        <v>291.87</v>
      </c>
      <c r="EM245" t="n">
        <v>291.13</v>
      </c>
      <c r="EN245" t="n">
        <v>290.66</v>
      </c>
      <c r="EO245" t="n">
        <v>290.66</v>
      </c>
      <c r="EP245" t="n">
        <v>291.04</v>
      </c>
      <c r="EQ245" t="n">
        <v>289.63</v>
      </c>
      <c r="ER245" t="n">
        <v>286.28</v>
      </c>
      <c r="ES245" t="n">
        <v>284.95</v>
      </c>
      <c r="ET245" t="n">
        <v>286.61</v>
      </c>
      <c r="EU245" t="n">
        <v>283.91</v>
      </c>
      <c r="EV245" t="n">
        <v>0</v>
      </c>
      <c r="EW245" t="n">
        <v>285.22</v>
      </c>
      <c r="EX245" t="n">
        <v>286.61</v>
      </c>
      <c r="EY245" t="n">
        <v>287.37</v>
      </c>
      <c r="EZ245" t="n">
        <v>286.73</v>
      </c>
      <c r="FA245" t="n">
        <v>283.94</v>
      </c>
      <c r="FB245" t="n">
        <v>291.24</v>
      </c>
      <c r="FC245" t="n">
        <v>291.65</v>
      </c>
      <c r="FD245" t="n">
        <v>290.35</v>
      </c>
      <c r="FE245" t="n">
        <v>290.65</v>
      </c>
      <c r="FF245" t="n">
        <v>292.56</v>
      </c>
      <c r="FG245" t="n">
        <v>293.56</v>
      </c>
      <c r="FH245" t="n">
        <v>293.85</v>
      </c>
      <c r="FI245" t="n">
        <v>292.27</v>
      </c>
      <c r="FJ245" t="n">
        <v>288.87</v>
      </c>
      <c r="FK245" t="n">
        <v>290.76</v>
      </c>
      <c r="FL245" t="n">
        <v>291.52</v>
      </c>
      <c r="FM245" t="n">
        <v>292.2</v>
      </c>
      <c r="FN245" t="n">
        <v>288.38</v>
      </c>
      <c r="FO245" t="n">
        <v>289.23</v>
      </c>
      <c r="FP245" t="n">
        <v>290.45</v>
      </c>
      <c r="FQ245" t="n">
        <v>287.85</v>
      </c>
      <c r="FR245" t="n">
        <v>288.63</v>
      </c>
      <c r="FS245" t="n">
        <v>288.58</v>
      </c>
      <c r="FT245" t="n">
        <v>285.29</v>
      </c>
      <c r="FU245" t="n">
        <v>281.93</v>
      </c>
      <c r="FV245" t="n">
        <v>0</v>
      </c>
      <c r="FW245" t="n">
        <v>277.29</v>
      </c>
      <c r="FX245" t="n">
        <v>280.35</v>
      </c>
      <c r="FY245" t="n">
        <v>277.25</v>
      </c>
      <c r="FZ245" t="n">
        <v>272.42</v>
      </c>
      <c r="GA245" t="n">
        <v>274.95</v>
      </c>
      <c r="GB245" t="n">
        <v>270.56</v>
      </c>
      <c r="GC245" t="n">
        <v>267.94</v>
      </c>
      <c r="GD245" t="n">
        <v>262.69</v>
      </c>
      <c r="GE245" t="n">
        <v>265.18</v>
      </c>
      <c r="GF245" t="n">
        <v>267.16</v>
      </c>
      <c r="GG245" t="n">
        <v>269.43</v>
      </c>
      <c r="GH245" t="n">
        <v>262.12</v>
      </c>
      <c r="GI245" t="n">
        <v>262.07</v>
      </c>
      <c r="GJ245" t="n">
        <v>255.15</v>
      </c>
      <c r="GK245" t="n">
        <v>259.83</v>
      </c>
      <c r="GL245" t="n">
        <v>264.06</v>
      </c>
      <c r="GM245" t="n">
        <v>0</v>
      </c>
      <c r="GN245" t="n">
        <v>258.89</v>
      </c>
      <c r="GO245" t="n">
        <v>253.44</v>
      </c>
      <c r="GP245" t="n">
        <v>0</v>
      </c>
      <c r="GQ245" t="n">
        <v>257.45</v>
      </c>
      <c r="GR245" t="n">
        <v>257.61</v>
      </c>
      <c r="GS245" t="n">
        <v>0</v>
      </c>
      <c r="GT245" t="n">
        <v>260.25</v>
      </c>
      <c r="GU245" t="n">
        <v>261.47</v>
      </c>
      <c r="GV245" t="n">
        <v>271.68</v>
      </c>
      <c r="GW245" t="n">
        <v>269.49</v>
      </c>
      <c r="GX245" t="n">
        <v>271.95</v>
      </c>
      <c r="GY245" t="n">
        <v>269.52</v>
      </c>
      <c r="GZ245" t="n">
        <v>0</v>
      </c>
      <c r="HA245" t="n">
        <v>273.77</v>
      </c>
      <c r="HB245" t="n">
        <v>273.95</v>
      </c>
      <c r="HC245" t="n">
        <v>275.87</v>
      </c>
      <c r="HD245" t="n">
        <v>275.21</v>
      </c>
      <c r="HE245" t="n">
        <v>277.63</v>
      </c>
      <c r="HF245" t="n">
        <v>275.64</v>
      </c>
      <c r="HG245" t="n">
        <v>273.76</v>
      </c>
      <c r="HH245" t="n">
        <v>271.09</v>
      </c>
      <c r="HI245" t="n">
        <v>272.52</v>
      </c>
      <c r="HJ245" t="n">
        <v>271.48</v>
      </c>
      <c r="HK245" t="n">
        <v>273.13</v>
      </c>
      <c r="HL245" t="n">
        <v>272.01</v>
      </c>
      <c r="HM245" t="n">
        <v>272.01</v>
      </c>
      <c r="HN245" t="n">
        <v>273.12</v>
      </c>
      <c r="HO245" t="n">
        <v>272.3</v>
      </c>
      <c r="HP245" t="n">
        <v>275.73</v>
      </c>
      <c r="HQ245" t="n">
        <v>275.17</v>
      </c>
      <c r="HR245" t="n">
        <v>273.94</v>
      </c>
      <c r="HS245" t="n">
        <v>270.1</v>
      </c>
      <c r="HT245" t="n">
        <v>265.05</v>
      </c>
      <c r="HU245" t="n">
        <v>265.44</v>
      </c>
      <c r="HV245" t="n">
        <v>268.09</v>
      </c>
      <c r="HW245" t="n">
        <v>267.3</v>
      </c>
      <c r="HX245" t="n">
        <v>267.58</v>
      </c>
      <c r="HY245" t="n">
        <v>267.61</v>
      </c>
      <c r="HZ245" t="n">
        <v>268.05</v>
      </c>
      <c r="IA245" t="n">
        <v>268.21</v>
      </c>
      <c r="IB245" t="n">
        <v>269.1</v>
      </c>
      <c r="IC245" t="n">
        <v>271.99</v>
      </c>
      <c r="ID245" t="n">
        <v>270.83</v>
      </c>
      <c r="IE245" t="n">
        <v>270.94</v>
      </c>
      <c r="IF245" t="n">
        <v>270.94</v>
      </c>
      <c r="IG245" t="n">
        <v>267.78</v>
      </c>
      <c r="IH245" t="n">
        <v>265.52</v>
      </c>
      <c r="II245" t="n">
        <v>266.02</v>
      </c>
      <c r="IJ245" t="n">
        <v>265.55</v>
      </c>
      <c r="IK245" t="n">
        <v>265.6</v>
      </c>
      <c r="IL245" t="n">
        <v>265.36</v>
      </c>
      <c r="IM245" t="n">
        <v>262.56</v>
      </c>
      <c r="IN245" t="n">
        <v>263.88</v>
      </c>
      <c r="IO245" t="n">
        <v>263.08</v>
      </c>
      <c r="IP245" t="n">
        <v>262.63</v>
      </c>
      <c r="IQ245" t="n">
        <v>267.86</v>
      </c>
      <c r="IR245" t="n">
        <v>270.63</v>
      </c>
      <c r="IS245" t="n">
        <v>271.67</v>
      </c>
      <c r="IT245" t="n">
        <v>273.11</v>
      </c>
      <c r="IU245" t="n">
        <v>273.97</v>
      </c>
      <c r="IV245" t="n">
        <v>272.95</v>
      </c>
      <c r="IW245" t="n">
        <v>273.67</v>
      </c>
      <c r="IX245" t="n">
        <v>270.81</v>
      </c>
      <c r="IY245" t="n">
        <v>272.68</v>
      </c>
      <c r="IZ245" t="n">
        <v>273.43</v>
      </c>
      <c r="JA245" t="n">
        <v>273.43</v>
      </c>
      <c r="JB245" t="n">
        <v>272.16</v>
      </c>
      <c r="JC245" t="n">
        <v>271.82</v>
      </c>
    </row>
    <row r="246">
      <c r="A246" t="inlineStr">
        <is>
          <t>Nippon India ETF Nifty IT</t>
        </is>
      </c>
      <c r="B246" t="inlineStr">
        <is>
          <t>ITBEES</t>
        </is>
      </c>
      <c r="C246" t="n">
        <v>42.22</v>
      </c>
      <c r="D246" t="n">
        <v>42.25</v>
      </c>
      <c r="E246" t="n">
        <v>42.24</v>
      </c>
      <c r="F246" t="n">
        <v>42.53</v>
      </c>
      <c r="G246" t="n">
        <v>42.3</v>
      </c>
      <c r="H246" t="n">
        <v>42.36</v>
      </c>
      <c r="I246" t="n">
        <v>42.04</v>
      </c>
      <c r="J246" t="n">
        <v>41.79</v>
      </c>
      <c r="K246" t="n">
        <v>41.02</v>
      </c>
      <c r="L246" t="n">
        <v>40.49</v>
      </c>
      <c r="M246" t="n">
        <v>40.64</v>
      </c>
      <c r="N246" t="n">
        <v>41</v>
      </c>
      <c r="O246" t="n">
        <v>40.47</v>
      </c>
      <c r="P246" t="n">
        <v>40.51</v>
      </c>
      <c r="Q246" t="n">
        <v>40.39</v>
      </c>
      <c r="R246" t="n">
        <v>40.21</v>
      </c>
      <c r="S246" t="n">
        <v>40.32</v>
      </c>
      <c r="T246" t="n">
        <v>39.4</v>
      </c>
      <c r="U246" t="n">
        <v>38.85</v>
      </c>
      <c r="V246" t="n">
        <v>38.64</v>
      </c>
      <c r="W246" t="n">
        <v>38.66</v>
      </c>
      <c r="X246" t="n">
        <v>38.77</v>
      </c>
      <c r="Y246" t="n">
        <v>38.58</v>
      </c>
      <c r="Z246" t="n">
        <v>37.87</v>
      </c>
      <c r="AA246" t="n">
        <v>38.46</v>
      </c>
      <c r="AB246" t="n">
        <v>38.29</v>
      </c>
      <c r="AC246" t="n">
        <v>37.61</v>
      </c>
      <c r="AD246" t="n">
        <v>37.93</v>
      </c>
      <c r="AE246" t="n">
        <v>37.59</v>
      </c>
      <c r="AF246" t="n">
        <v>37.75</v>
      </c>
      <c r="AG246" t="n">
        <v>37.88</v>
      </c>
      <c r="AH246" t="n">
        <v>37.9</v>
      </c>
      <c r="AI246" t="n">
        <v>38.12</v>
      </c>
      <c r="AJ246" t="n">
        <v>0</v>
      </c>
      <c r="AK246" t="n">
        <v>37.83</v>
      </c>
      <c r="AL246" t="n">
        <v>37.95</v>
      </c>
      <c r="AM246" t="n">
        <v>38.94</v>
      </c>
      <c r="AN246" t="n">
        <v>39.01</v>
      </c>
      <c r="AO246" t="n">
        <v>38.72</v>
      </c>
      <c r="AP246" t="n">
        <v>39.54</v>
      </c>
      <c r="AQ246" t="n">
        <v>39.26</v>
      </c>
      <c r="AR246" t="n">
        <v>0</v>
      </c>
      <c r="AS246" t="n">
        <v>38.7</v>
      </c>
      <c r="AT246" t="n">
        <v>38.42</v>
      </c>
      <c r="AU246" t="n">
        <v>38.96</v>
      </c>
      <c r="AV246" t="n">
        <v>39</v>
      </c>
      <c r="AW246" t="n">
        <v>38.76</v>
      </c>
      <c r="AX246" t="n">
        <v>38.38</v>
      </c>
      <c r="AY246" t="n">
        <v>37.85</v>
      </c>
      <c r="AZ246" t="n">
        <v>37.49</v>
      </c>
      <c r="BA246" t="n">
        <v>38.52</v>
      </c>
      <c r="BB246" t="n">
        <v>39.43</v>
      </c>
      <c r="BC246" t="n">
        <v>39.24</v>
      </c>
      <c r="BD246" t="n">
        <v>39.36</v>
      </c>
      <c r="BE246" t="n">
        <v>39.18</v>
      </c>
      <c r="BF246" t="n">
        <v>39.48</v>
      </c>
      <c r="BG246" t="n">
        <v>39.77</v>
      </c>
      <c r="BH246" t="n">
        <v>40.12</v>
      </c>
      <c r="BI246" t="n">
        <v>39.91</v>
      </c>
      <c r="BJ246" t="n">
        <v>38.78</v>
      </c>
      <c r="BK246" t="n">
        <v>38.48</v>
      </c>
      <c r="BL246" t="n">
        <v>38.21</v>
      </c>
      <c r="BM246" t="n">
        <v>37.73</v>
      </c>
      <c r="BN246" t="n">
        <v>36.83</v>
      </c>
      <c r="BO246" t="n">
        <v>36.8</v>
      </c>
      <c r="BP246" t="n">
        <v>36.75</v>
      </c>
      <c r="BQ246" t="n">
        <v>37.16</v>
      </c>
      <c r="BR246" t="n">
        <v>0</v>
      </c>
      <c r="BS246" t="n">
        <v>37.08</v>
      </c>
      <c r="BT246" t="n">
        <v>37.83</v>
      </c>
      <c r="BU246" t="n">
        <v>37.82</v>
      </c>
      <c r="BV246" t="n">
        <v>38.37</v>
      </c>
      <c r="BW246" t="n">
        <v>38.79</v>
      </c>
      <c r="BX246" t="n">
        <v>38.78</v>
      </c>
      <c r="BY246" t="n">
        <v>38.49</v>
      </c>
      <c r="BZ246" t="n">
        <v>38.37</v>
      </c>
      <c r="CA246" t="n">
        <v>38.64</v>
      </c>
      <c r="CB246" t="n">
        <v>38.81</v>
      </c>
      <c r="CC246" t="n">
        <v>38.23</v>
      </c>
      <c r="CD246" t="n">
        <v>38.58</v>
      </c>
      <c r="CE246" t="n">
        <v>38.7</v>
      </c>
      <c r="CF246" t="n">
        <v>0</v>
      </c>
      <c r="CG246" t="n">
        <v>39.42</v>
      </c>
      <c r="CH246" t="n">
        <v>0</v>
      </c>
      <c r="CI246" t="n">
        <v>39.63</v>
      </c>
      <c r="CJ246" t="n">
        <v>39.42</v>
      </c>
      <c r="CK246" t="n">
        <v>39.66</v>
      </c>
      <c r="CL246" t="n">
        <v>39.45</v>
      </c>
      <c r="CM246" t="n">
        <v>39.25</v>
      </c>
      <c r="CN246" t="n">
        <v>39.11</v>
      </c>
      <c r="CO246" t="n">
        <v>38.79</v>
      </c>
      <c r="CP246" t="n">
        <v>0</v>
      </c>
      <c r="CQ246" t="n">
        <v>38.79</v>
      </c>
      <c r="CR246" t="n">
        <v>38.6</v>
      </c>
      <c r="CS246" t="n">
        <v>39.23</v>
      </c>
      <c r="CT246" t="n">
        <v>39.73</v>
      </c>
      <c r="CU246" t="n">
        <v>40.52</v>
      </c>
      <c r="CV246" t="n">
        <v>40.36</v>
      </c>
      <c r="CW246" t="n">
        <v>39.95</v>
      </c>
      <c r="CX246" t="n">
        <v>40.02</v>
      </c>
      <c r="CY246" t="n">
        <v>39.57</v>
      </c>
      <c r="CZ246" t="n">
        <v>40.72</v>
      </c>
      <c r="DA246" t="n">
        <v>40.61</v>
      </c>
      <c r="DB246" t="n">
        <v>40.44</v>
      </c>
      <c r="DC246" t="n">
        <v>40.67</v>
      </c>
      <c r="DD246" t="n">
        <v>40.42</v>
      </c>
      <c r="DE246" t="n">
        <v>40.98</v>
      </c>
      <c r="DF246" t="n">
        <v>41.07</v>
      </c>
      <c r="DG246" t="n">
        <v>41.04</v>
      </c>
      <c r="DH246" t="n">
        <v>41.18</v>
      </c>
      <c r="DI246" t="n">
        <v>41.19</v>
      </c>
      <c r="DJ246" t="n">
        <v>41.63</v>
      </c>
      <c r="DK246" t="n">
        <v>42.07</v>
      </c>
      <c r="DL246" t="n">
        <v>42.45</v>
      </c>
      <c r="DM246" t="n">
        <v>42.37</v>
      </c>
      <c r="DN246" t="n">
        <v>41.89</v>
      </c>
      <c r="DO246" t="n">
        <v>41.48</v>
      </c>
      <c r="DP246" t="n">
        <v>41.82</v>
      </c>
      <c r="DQ246" t="n">
        <v>42.05</v>
      </c>
      <c r="DR246" t="n">
        <v>42.14</v>
      </c>
      <c r="DS246" t="n">
        <v>41.76</v>
      </c>
      <c r="DT246" t="n">
        <v>41.88</v>
      </c>
      <c r="DU246" t="n">
        <v>42.35</v>
      </c>
      <c r="DV246" t="n">
        <v>42.42</v>
      </c>
      <c r="DW246" t="n">
        <v>43.29</v>
      </c>
      <c r="DX246" t="n">
        <v>42.99</v>
      </c>
      <c r="DY246" t="n">
        <v>42.73</v>
      </c>
      <c r="DZ246" t="n">
        <v>0</v>
      </c>
      <c r="EA246" t="n">
        <v>42.34</v>
      </c>
      <c r="EB246" t="n">
        <v>41.98</v>
      </c>
      <c r="EC246" t="n">
        <v>41.76</v>
      </c>
      <c r="ED246" t="n">
        <v>41.67</v>
      </c>
      <c r="EE246" t="n">
        <v>41.97</v>
      </c>
      <c r="EF246" t="n">
        <v>42.14</v>
      </c>
      <c r="EG246" t="n">
        <v>41.51</v>
      </c>
      <c r="EH246" t="n">
        <v>41.64</v>
      </c>
      <c r="EI246" t="n">
        <v>42.43</v>
      </c>
      <c r="EJ246" t="n">
        <v>41.63</v>
      </c>
      <c r="EK246" t="n">
        <v>41.73</v>
      </c>
      <c r="EL246" t="n">
        <v>41.69</v>
      </c>
      <c r="EM246" t="n">
        <v>41.93</v>
      </c>
      <c r="EN246" t="n">
        <v>41.49</v>
      </c>
      <c r="EO246" t="n">
        <v>41.49</v>
      </c>
      <c r="EP246" t="n">
        <v>43.05</v>
      </c>
      <c r="EQ246" t="n">
        <v>42.86</v>
      </c>
      <c r="ER246" t="n">
        <v>41.97</v>
      </c>
      <c r="ES246" t="n">
        <v>41.85</v>
      </c>
      <c r="ET246" t="n">
        <v>42.23</v>
      </c>
      <c r="EU246" t="n">
        <v>42.12</v>
      </c>
      <c r="EV246" t="n">
        <v>0</v>
      </c>
      <c r="EW246" t="n">
        <v>42.51</v>
      </c>
      <c r="EX246" t="n">
        <v>42.65</v>
      </c>
      <c r="EY246" t="n">
        <v>42.32</v>
      </c>
      <c r="EZ246" t="n">
        <v>41.94</v>
      </c>
      <c r="FA246" t="n">
        <v>41.94</v>
      </c>
      <c r="FB246" t="n">
        <v>42.59</v>
      </c>
      <c r="FC246" t="n">
        <v>40.24</v>
      </c>
      <c r="FD246" t="n">
        <v>39.98</v>
      </c>
      <c r="FE246" t="n">
        <v>39.35</v>
      </c>
      <c r="FF246" t="n">
        <v>39.29</v>
      </c>
      <c r="FG246" t="n">
        <v>39.46</v>
      </c>
      <c r="FH246" t="n">
        <v>38.79</v>
      </c>
      <c r="FI246" t="n">
        <v>36.65</v>
      </c>
      <c r="FJ246" t="n">
        <v>36.11</v>
      </c>
      <c r="FK246" t="n">
        <v>36.19</v>
      </c>
      <c r="FL246" t="n">
        <v>36.57</v>
      </c>
      <c r="FM246" t="n">
        <v>36.09</v>
      </c>
      <c r="FN246" t="n">
        <v>35.71</v>
      </c>
      <c r="FO246" t="n">
        <v>35.38</v>
      </c>
      <c r="FP246" t="n">
        <v>34.86</v>
      </c>
      <c r="FQ246" t="n">
        <v>33.2</v>
      </c>
      <c r="FR246" t="n">
        <v>33.73</v>
      </c>
      <c r="FS246" t="n">
        <v>33.75</v>
      </c>
      <c r="FT246" t="n">
        <v>33.82</v>
      </c>
      <c r="FU246" t="n">
        <v>33.46</v>
      </c>
      <c r="FV246" t="n">
        <v>0</v>
      </c>
      <c r="FW246" t="n">
        <v>33.48</v>
      </c>
      <c r="FX246" t="n">
        <v>33.27</v>
      </c>
      <c r="FY246" t="n">
        <v>33.29</v>
      </c>
      <c r="FZ246" t="n">
        <v>33.3</v>
      </c>
      <c r="GA246" t="n">
        <v>33.09</v>
      </c>
      <c r="GB246" t="n">
        <v>32.77</v>
      </c>
      <c r="GC246" t="n">
        <v>32.69</v>
      </c>
      <c r="GD246" t="n">
        <v>32.14</v>
      </c>
      <c r="GE246" t="n">
        <v>32</v>
      </c>
      <c r="GF246" t="n">
        <v>31.7</v>
      </c>
      <c r="GG246" t="n">
        <v>32.63</v>
      </c>
      <c r="GH246" t="n">
        <v>31.71</v>
      </c>
      <c r="GI246" t="n">
        <v>32.16</v>
      </c>
      <c r="GJ246" t="n">
        <v>32.14</v>
      </c>
      <c r="GK246" t="n">
        <v>32.76</v>
      </c>
      <c r="GL246" t="n">
        <v>32.78</v>
      </c>
      <c r="GM246" t="n">
        <v>0</v>
      </c>
      <c r="GN246" t="n">
        <v>32.53</v>
      </c>
      <c r="GO246" t="n">
        <v>31.99</v>
      </c>
      <c r="GP246" t="n">
        <v>0</v>
      </c>
      <c r="GQ246" t="n">
        <v>32.91</v>
      </c>
      <c r="GR246" t="n">
        <v>33.53</v>
      </c>
      <c r="GS246" t="n">
        <v>0</v>
      </c>
      <c r="GT246" t="n">
        <v>33.79</v>
      </c>
      <c r="GU246" t="n">
        <v>34.6</v>
      </c>
      <c r="GV246" t="n">
        <v>34.77</v>
      </c>
      <c r="GW246" t="n">
        <v>34.88</v>
      </c>
      <c r="GX246" t="n">
        <v>34.21</v>
      </c>
      <c r="GY246" t="n">
        <v>33.86</v>
      </c>
      <c r="GZ246" t="n">
        <v>0</v>
      </c>
      <c r="HA246" t="n">
        <v>34.74</v>
      </c>
      <c r="HB246" t="n">
        <v>35.06</v>
      </c>
      <c r="HC246" t="n">
        <v>35.09</v>
      </c>
      <c r="HD246" t="n">
        <v>34.8</v>
      </c>
      <c r="HE246" t="n">
        <v>34.96</v>
      </c>
      <c r="HF246" t="n">
        <v>33.69</v>
      </c>
      <c r="HG246" t="n">
        <v>33.28</v>
      </c>
      <c r="HH246" t="n">
        <v>31.6</v>
      </c>
      <c r="HI246" t="n">
        <v>32.32</v>
      </c>
      <c r="HJ246" t="n">
        <v>32.07</v>
      </c>
      <c r="HK246" t="n">
        <v>32.37</v>
      </c>
      <c r="HL246" t="n">
        <v>32.44</v>
      </c>
      <c r="HM246" t="n">
        <v>32.44</v>
      </c>
      <c r="HN246" t="n">
        <v>32.18</v>
      </c>
      <c r="HO246" t="n">
        <v>32.24</v>
      </c>
      <c r="HP246" t="n">
        <v>32.36</v>
      </c>
      <c r="HQ246" t="n">
        <v>32.17</v>
      </c>
      <c r="HR246" t="n">
        <v>32.46</v>
      </c>
      <c r="HS246" t="n">
        <v>32.37</v>
      </c>
      <c r="HT246" t="n">
        <v>31.26</v>
      </c>
      <c r="HU246" t="n">
        <v>30.9</v>
      </c>
      <c r="HV246" t="n">
        <v>30.3</v>
      </c>
      <c r="HW246" t="n">
        <v>30.68</v>
      </c>
      <c r="HX246" t="n">
        <v>31.36</v>
      </c>
      <c r="HY246" t="n">
        <v>32.45</v>
      </c>
      <c r="HZ246" t="n">
        <v>32.28</v>
      </c>
      <c r="IA246" t="n">
        <v>32.08</v>
      </c>
      <c r="IB246" t="n">
        <v>32.02</v>
      </c>
      <c r="IC246" t="n">
        <v>32.15</v>
      </c>
      <c r="ID246" t="n">
        <v>32.09</v>
      </c>
      <c r="IE246" t="n">
        <v>32.06</v>
      </c>
      <c r="IF246" t="n">
        <v>32.06</v>
      </c>
      <c r="IG246" t="n">
        <v>32.27</v>
      </c>
      <c r="IH246" t="n">
        <v>33.13</v>
      </c>
      <c r="II246" t="n">
        <v>34.53</v>
      </c>
      <c r="IJ246" t="n">
        <v>32.64</v>
      </c>
      <c r="IK246" t="n">
        <v>32.56</v>
      </c>
      <c r="IL246" t="n">
        <v>32.25</v>
      </c>
      <c r="IM246" t="n">
        <v>31.73</v>
      </c>
      <c r="IN246" t="n">
        <v>31.68</v>
      </c>
      <c r="IO246" t="n">
        <v>31.42</v>
      </c>
      <c r="IP246" t="n">
        <v>30.88</v>
      </c>
      <c r="IQ246" t="n">
        <v>30.89</v>
      </c>
      <c r="IR246" t="n">
        <v>31.19</v>
      </c>
      <c r="IS246" t="n">
        <v>31.72</v>
      </c>
      <c r="IT246" t="n">
        <v>31.9</v>
      </c>
      <c r="IU246" t="n">
        <v>31.62</v>
      </c>
      <c r="IV246" t="n">
        <v>30.41</v>
      </c>
      <c r="IW246" t="n">
        <v>30.69</v>
      </c>
      <c r="IX246" t="n">
        <v>29.98</v>
      </c>
      <c r="IY246" t="n">
        <v>30.61</v>
      </c>
      <c r="IZ246" t="n">
        <v>30.36</v>
      </c>
      <c r="JA246" t="n">
        <v>30.36</v>
      </c>
      <c r="JB246" t="n">
        <v>30.02</v>
      </c>
      <c r="JC246" t="n">
        <v>29.2</v>
      </c>
    </row>
    <row r="247">
      <c r="A247" t="inlineStr">
        <is>
          <t>Nippon India Nifty Auto ETF</t>
        </is>
      </c>
      <c r="B247" t="inlineStr">
        <is>
          <t>AUTOBEES</t>
        </is>
      </c>
      <c r="C247" t="n">
        <v>243.2904</v>
      </c>
      <c r="D247" t="n">
        <v>244.0613</v>
      </c>
      <c r="E247" t="n">
        <v>245.1297</v>
      </c>
      <c r="F247" t="n">
        <v>245.3958</v>
      </c>
      <c r="G247" t="n">
        <v>245.0192</v>
      </c>
      <c r="H247" t="n">
        <v>244.0913</v>
      </c>
      <c r="I247" t="n">
        <v>245.0212</v>
      </c>
      <c r="J247" t="n">
        <v>244.7393</v>
      </c>
      <c r="K247" t="n">
        <v>240.4361</v>
      </c>
      <c r="L247" t="n">
        <v>241.0244</v>
      </c>
      <c r="M247" t="n">
        <v>244.6204</v>
      </c>
      <c r="N247" t="n">
        <v>245.6975</v>
      </c>
      <c r="O247" t="n">
        <v>245.6081</v>
      </c>
      <c r="P247" t="n">
        <v>244.537</v>
      </c>
      <c r="Q247" t="n">
        <v>246.1731</v>
      </c>
      <c r="R247" t="n">
        <v>244.347</v>
      </c>
      <c r="S247" t="n">
        <v>246.4183</v>
      </c>
      <c r="T247" t="n">
        <v>246.6792</v>
      </c>
      <c r="U247" t="n">
        <v>243.5678</v>
      </c>
      <c r="V247" t="n">
        <v>242.6632</v>
      </c>
      <c r="W247" t="n">
        <v>244.7492</v>
      </c>
      <c r="X247" t="n">
        <v>243.2958</v>
      </c>
      <c r="Y247" t="n">
        <v>242.3867</v>
      </c>
      <c r="Z247" t="n">
        <v>240.4824</v>
      </c>
      <c r="AA247" t="n">
        <v>244.315</v>
      </c>
      <c r="AB247" t="n">
        <v>245.2167</v>
      </c>
      <c r="AC247" t="n">
        <v>243.914</v>
      </c>
      <c r="AD247" t="n">
        <v>244.5169</v>
      </c>
      <c r="AE247" t="n">
        <v>241.1135</v>
      </c>
      <c r="AF247" t="n">
        <v>243.6504</v>
      </c>
      <c r="AG247" t="n">
        <v>245.006</v>
      </c>
      <c r="AH247" t="n">
        <v>247.7278</v>
      </c>
      <c r="AI247" t="n">
        <v>247.6869</v>
      </c>
      <c r="AJ247" t="n">
        <v>0</v>
      </c>
      <c r="AK247" t="n">
        <v>258.0068</v>
      </c>
      <c r="AL247" t="n">
        <v>261.3786</v>
      </c>
      <c r="AM247" t="n">
        <v>261.5067</v>
      </c>
      <c r="AN247" t="n">
        <v>260.5665</v>
      </c>
      <c r="AO247" t="n">
        <v>260.0737</v>
      </c>
      <c r="AP247" t="n">
        <v>261.2346</v>
      </c>
      <c r="AQ247" t="n">
        <v>260.174</v>
      </c>
      <c r="AR247" t="n">
        <v>0</v>
      </c>
      <c r="AS247" t="n">
        <v>258.7712</v>
      </c>
      <c r="AT247" t="n">
        <v>256.4882</v>
      </c>
      <c r="AU247" t="n">
        <v>263.6487</v>
      </c>
      <c r="AV247" t="n">
        <v>262.8789</v>
      </c>
      <c r="AW247" t="n">
        <v>264.8292</v>
      </c>
      <c r="AX247" t="n">
        <v>267.0787</v>
      </c>
      <c r="AY247" t="n">
        <v>270.4199</v>
      </c>
      <c r="AZ247" t="n">
        <v>279.86</v>
      </c>
      <c r="BA247" t="n">
        <v>278.94</v>
      </c>
      <c r="BB247" t="n">
        <v>276.12</v>
      </c>
      <c r="BC247" t="n">
        <v>274.36</v>
      </c>
      <c r="BD247" t="n">
        <v>276.41</v>
      </c>
      <c r="BE247" t="n">
        <v>275.41</v>
      </c>
      <c r="BF247" t="n">
        <v>278.85</v>
      </c>
      <c r="BG247" t="n">
        <v>280.72</v>
      </c>
      <c r="BH247" t="n">
        <v>281.18</v>
      </c>
      <c r="BI247" t="n">
        <v>280.35</v>
      </c>
      <c r="BJ247" t="n">
        <v>279.25</v>
      </c>
      <c r="BK247" t="n">
        <v>280.9</v>
      </c>
      <c r="BL247" t="n">
        <v>277.52</v>
      </c>
      <c r="BM247" t="n">
        <v>274.63</v>
      </c>
      <c r="BN247" t="n">
        <v>271.75</v>
      </c>
      <c r="BO247" t="n">
        <v>271.24</v>
      </c>
      <c r="BP247" t="n">
        <v>273.94</v>
      </c>
      <c r="BQ247" t="n">
        <v>275.41</v>
      </c>
      <c r="BR247" t="n">
        <v>0</v>
      </c>
      <c r="BS247" t="n">
        <v>275.26</v>
      </c>
      <c r="BT247" t="n">
        <v>275.8</v>
      </c>
      <c r="BU247" t="n">
        <v>276.65</v>
      </c>
      <c r="BV247" t="n">
        <v>272.88</v>
      </c>
      <c r="BW247" t="n">
        <v>273.42</v>
      </c>
      <c r="BX247" t="n">
        <v>274.74</v>
      </c>
      <c r="BY247" t="n">
        <v>273.94</v>
      </c>
      <c r="BZ247" t="n">
        <v>273.35</v>
      </c>
      <c r="CA247" t="n">
        <v>274.51</v>
      </c>
      <c r="CB247" t="n">
        <v>278.22</v>
      </c>
      <c r="CC247" t="n">
        <v>279.85</v>
      </c>
      <c r="CD247" t="n">
        <v>278.86</v>
      </c>
      <c r="CE247" t="n">
        <v>279.75</v>
      </c>
      <c r="CF247" t="n">
        <v>0</v>
      </c>
      <c r="CG247" t="n">
        <v>279.17</v>
      </c>
      <c r="CH247" t="n">
        <v>0</v>
      </c>
      <c r="CI247" t="n">
        <v>279.73</v>
      </c>
      <c r="CJ247" t="n">
        <v>278.41</v>
      </c>
      <c r="CK247" t="n">
        <v>276.48</v>
      </c>
      <c r="CL247" t="n">
        <v>275.29</v>
      </c>
      <c r="CM247" t="n">
        <v>275.75</v>
      </c>
      <c r="CN247" t="n">
        <v>275.68</v>
      </c>
      <c r="CO247" t="n">
        <v>273.17</v>
      </c>
      <c r="CP247" t="n">
        <v>0</v>
      </c>
      <c r="CQ247" t="n">
        <v>273</v>
      </c>
      <c r="CR247" t="n">
        <v>275.41</v>
      </c>
      <c r="CS247" t="n">
        <v>275.62</v>
      </c>
      <c r="CT247" t="n">
        <v>278.43</v>
      </c>
      <c r="CU247" t="n">
        <v>282.33</v>
      </c>
      <c r="CV247" t="n">
        <v>280.86</v>
      </c>
      <c r="CW247" t="n">
        <v>279.48</v>
      </c>
      <c r="CX247" t="n">
        <v>282.52</v>
      </c>
      <c r="CY247" t="n">
        <v>281.24</v>
      </c>
      <c r="CZ247" t="n">
        <v>282.1</v>
      </c>
      <c r="DA247" t="n">
        <v>282.57</v>
      </c>
      <c r="DB247" t="n">
        <v>282.18</v>
      </c>
      <c r="DC247" t="n">
        <v>281.1</v>
      </c>
      <c r="DD247" t="n">
        <v>280.57</v>
      </c>
      <c r="DE247" t="n">
        <v>284.94</v>
      </c>
      <c r="DF247" t="n">
        <v>283.8</v>
      </c>
      <c r="DG247" t="n">
        <v>285.56</v>
      </c>
      <c r="DH247" t="n">
        <v>287.86</v>
      </c>
      <c r="DI247" t="n">
        <v>287.01</v>
      </c>
      <c r="DJ247" t="n">
        <v>284.27</v>
      </c>
      <c r="DK247" t="n">
        <v>285.16</v>
      </c>
      <c r="DL247" t="n">
        <v>287.14</v>
      </c>
      <c r="DM247" t="n">
        <v>283.42</v>
      </c>
      <c r="DN247" t="n">
        <v>281.69</v>
      </c>
      <c r="DO247" t="n">
        <v>281.29</v>
      </c>
      <c r="DP247" t="n">
        <v>284.43</v>
      </c>
      <c r="DQ247" t="n">
        <v>286.02</v>
      </c>
      <c r="DR247" t="n">
        <v>283.33</v>
      </c>
      <c r="DS247" t="n">
        <v>282.72</v>
      </c>
      <c r="DT247" t="n">
        <v>282.01</v>
      </c>
      <c r="DU247" t="n">
        <v>280.54</v>
      </c>
      <c r="DV247" t="n">
        <v>283.8658</v>
      </c>
      <c r="DW247" t="n">
        <v>285.55</v>
      </c>
      <c r="DX247" t="n">
        <v>285.97</v>
      </c>
      <c r="DY247" t="n">
        <v>285.75</v>
      </c>
      <c r="DZ247" t="n">
        <v>0</v>
      </c>
      <c r="EA247" t="n">
        <v>284.49</v>
      </c>
      <c r="EB247" t="n">
        <v>282.72</v>
      </c>
      <c r="EC247" t="n">
        <v>286.54</v>
      </c>
      <c r="ED247" t="n">
        <v>289.93</v>
      </c>
      <c r="EE247" t="n">
        <v>292.8</v>
      </c>
      <c r="EF247" t="n">
        <v>296.09</v>
      </c>
      <c r="EG247" t="n">
        <v>296.93</v>
      </c>
      <c r="EH247" t="n">
        <v>296.44</v>
      </c>
      <c r="EI247" t="n">
        <v>293.76</v>
      </c>
      <c r="EJ247" t="n">
        <v>291.06</v>
      </c>
      <c r="EK247" t="n">
        <v>287.86</v>
      </c>
      <c r="EL247" t="n">
        <v>287.45</v>
      </c>
      <c r="EM247" t="n">
        <v>287.17</v>
      </c>
      <c r="EN247" t="n">
        <v>285.26</v>
      </c>
      <c r="EO247" t="n">
        <v>285.26</v>
      </c>
      <c r="EP247" t="n">
        <v>283.36</v>
      </c>
      <c r="EQ247" t="n">
        <v>283.55</v>
      </c>
      <c r="ER247" t="n">
        <v>276.88</v>
      </c>
      <c r="ES247" t="n">
        <v>275.38</v>
      </c>
      <c r="ET247" t="n">
        <v>278.55</v>
      </c>
      <c r="EU247" t="n">
        <v>275.15</v>
      </c>
      <c r="EV247" t="n">
        <v>0</v>
      </c>
      <c r="EW247" t="n">
        <v>272.83</v>
      </c>
      <c r="EX247" t="n">
        <v>274.15</v>
      </c>
      <c r="EY247" t="n">
        <v>272.54</v>
      </c>
      <c r="EZ247" t="n">
        <v>274.15</v>
      </c>
      <c r="FA247" t="n">
        <v>274.19</v>
      </c>
      <c r="FB247" t="n">
        <v>281.9</v>
      </c>
      <c r="FC247" t="n">
        <v>285.1</v>
      </c>
      <c r="FD247" t="n">
        <v>283.38</v>
      </c>
      <c r="FE247" t="n">
        <v>281.94</v>
      </c>
      <c r="FF247" t="n">
        <v>284.74</v>
      </c>
      <c r="FG247" t="n">
        <v>288.78</v>
      </c>
      <c r="FH247" t="n">
        <v>292.88</v>
      </c>
      <c r="FI247" t="n">
        <v>292.36</v>
      </c>
      <c r="FJ247" t="n">
        <v>290.25</v>
      </c>
      <c r="FK247" t="n">
        <v>288.31</v>
      </c>
      <c r="FL247" t="n">
        <v>289.9</v>
      </c>
      <c r="FM247" t="n">
        <v>291.55</v>
      </c>
      <c r="FN247" t="n">
        <v>285.25</v>
      </c>
      <c r="FO247" t="n">
        <v>286.38</v>
      </c>
      <c r="FP247" t="n">
        <v>288.59</v>
      </c>
      <c r="FQ247" t="n">
        <v>287.5</v>
      </c>
      <c r="FR247" t="n">
        <v>292.07</v>
      </c>
      <c r="FS247" t="n">
        <v>294.48</v>
      </c>
      <c r="FT247" t="n">
        <v>290.12</v>
      </c>
      <c r="FU247" t="n">
        <v>283.19</v>
      </c>
      <c r="FV247" t="n">
        <v>0</v>
      </c>
      <c r="FW247" t="n">
        <v>275.61</v>
      </c>
      <c r="FX247" t="n">
        <v>281.07</v>
      </c>
      <c r="FY247" t="n">
        <v>278.32</v>
      </c>
      <c r="FZ247" t="n">
        <v>267.46</v>
      </c>
      <c r="GA247" t="n">
        <v>275.24</v>
      </c>
      <c r="GB247" t="n">
        <v>266.79</v>
      </c>
      <c r="GC247" t="n">
        <v>258.28</v>
      </c>
      <c r="GD247" t="n">
        <v>249.36</v>
      </c>
      <c r="GE247" t="n">
        <v>253.1</v>
      </c>
      <c r="GF247" t="n">
        <v>258.78</v>
      </c>
      <c r="GG247" t="n">
        <v>263.39</v>
      </c>
      <c r="GH247" t="n">
        <v>253.25</v>
      </c>
      <c r="GI247" t="n">
        <v>254.41</v>
      </c>
      <c r="GJ247" t="n">
        <v>246.25</v>
      </c>
      <c r="GK247" t="n">
        <v>252.19</v>
      </c>
      <c r="GL247" t="n">
        <v>257.97</v>
      </c>
      <c r="GM247" t="n">
        <v>0</v>
      </c>
      <c r="GN247" t="n">
        <v>250.45</v>
      </c>
      <c r="GO247" t="n">
        <v>244.19</v>
      </c>
      <c r="GP247" t="n">
        <v>0</v>
      </c>
      <c r="GQ247" t="n">
        <v>248.86</v>
      </c>
      <c r="GR247" t="n">
        <v>248.28</v>
      </c>
      <c r="GS247" t="n">
        <v>0</v>
      </c>
      <c r="GT247" t="n">
        <v>250.71</v>
      </c>
      <c r="GU247" t="n">
        <v>250.18</v>
      </c>
      <c r="GV247" t="n">
        <v>267.44</v>
      </c>
      <c r="GW247" t="n">
        <v>266.18</v>
      </c>
      <c r="GX247" t="n">
        <v>273.59</v>
      </c>
      <c r="GY247" t="n">
        <v>268.38</v>
      </c>
      <c r="GZ247" t="n">
        <v>0</v>
      </c>
      <c r="HA247" t="n">
        <v>271.66</v>
      </c>
      <c r="HB247" t="n">
        <v>271.58</v>
      </c>
      <c r="HC247" t="n">
        <v>271.8</v>
      </c>
      <c r="HD247" t="n">
        <v>271.86</v>
      </c>
      <c r="HE247" t="n">
        <v>273.16</v>
      </c>
      <c r="HF247" t="n">
        <v>271.73</v>
      </c>
      <c r="HG247" t="n">
        <v>265.79</v>
      </c>
      <c r="HH247" t="n">
        <v>264.01</v>
      </c>
      <c r="HI247" t="n">
        <v>268.13</v>
      </c>
      <c r="HJ247" t="n">
        <v>265.41</v>
      </c>
      <c r="HK247" t="n">
        <v>267.72</v>
      </c>
      <c r="HL247" t="n">
        <v>265.83</v>
      </c>
      <c r="HM247" t="n">
        <v>265.83</v>
      </c>
      <c r="HN247" t="n">
        <v>267.17</v>
      </c>
      <c r="HO247" t="n">
        <v>269.48</v>
      </c>
      <c r="HP247" t="n">
        <v>275.36</v>
      </c>
      <c r="HQ247" t="n">
        <v>280.6</v>
      </c>
      <c r="HR247" t="n">
        <v>279.9</v>
      </c>
      <c r="HS247" t="n">
        <v>274.58</v>
      </c>
      <c r="HT247" t="n">
        <v>268.11</v>
      </c>
      <c r="HU247" t="n">
        <v>266.02</v>
      </c>
      <c r="HV247" t="n">
        <v>267.62</v>
      </c>
      <c r="HW247" t="n">
        <v>267.7</v>
      </c>
      <c r="HX247" t="n">
        <v>263.18</v>
      </c>
      <c r="HY247" t="n">
        <v>264.09</v>
      </c>
      <c r="HZ247" t="n">
        <v>266.41</v>
      </c>
      <c r="IA247" t="n">
        <v>267.26</v>
      </c>
      <c r="IB247" t="n">
        <v>267.12</v>
      </c>
      <c r="IC247" t="n">
        <v>271.45</v>
      </c>
      <c r="ID247" t="n">
        <v>271.58</v>
      </c>
      <c r="IE247" t="n">
        <v>276.05</v>
      </c>
      <c r="IF247" t="n">
        <v>276.05</v>
      </c>
      <c r="IG247" t="n">
        <v>271.31</v>
      </c>
      <c r="IH247" t="n">
        <v>266.78</v>
      </c>
      <c r="II247" t="n">
        <v>268.48</v>
      </c>
      <c r="IJ247" t="n">
        <v>268.88</v>
      </c>
      <c r="IK247" t="n">
        <v>269.39</v>
      </c>
      <c r="IL247" t="n">
        <v>269.65</v>
      </c>
      <c r="IM247" t="n">
        <v>264.76</v>
      </c>
      <c r="IN247" t="n">
        <v>267.68</v>
      </c>
      <c r="IO247" t="n">
        <v>265.78</v>
      </c>
      <c r="IP247" t="n">
        <v>265.38</v>
      </c>
      <c r="IQ247" t="n">
        <v>270.63</v>
      </c>
      <c r="IR247" t="n">
        <v>277.69</v>
      </c>
      <c r="IS247" t="n">
        <v>277</v>
      </c>
      <c r="IT247" t="n">
        <v>275.46</v>
      </c>
      <c r="IU247" t="n">
        <v>275.99</v>
      </c>
      <c r="IV247" t="n">
        <v>274.19</v>
      </c>
      <c r="IW247" t="n">
        <v>275.16</v>
      </c>
      <c r="IX247" t="n">
        <v>272.92</v>
      </c>
      <c r="IY247" t="n">
        <v>271.82</v>
      </c>
      <c r="IZ247" t="n">
        <v>277.27</v>
      </c>
      <c r="JA247" t="n">
        <v>277.27</v>
      </c>
      <c r="JB247" t="n">
        <v>272.69</v>
      </c>
      <c r="JC247" t="n">
        <v>273.05</v>
      </c>
    </row>
    <row r="248">
      <c r="A248" t="inlineStr">
        <is>
          <t>Nippon India Nifty IN Manu ETF</t>
        </is>
      </c>
      <c r="B248" t="inlineStr">
        <is>
          <t>MANUFGBEES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142.57</v>
      </c>
      <c r="AU248" t="n">
        <v>145.04</v>
      </c>
      <c r="AV248" t="n">
        <v>145.49</v>
      </c>
      <c r="AW248" t="n">
        <v>146.93</v>
      </c>
      <c r="AX248" t="n">
        <v>146.56</v>
      </c>
      <c r="AY248" t="n">
        <v>147.2</v>
      </c>
      <c r="AZ248" t="n">
        <v>148.76</v>
      </c>
      <c r="BA248" t="n">
        <v>148.26</v>
      </c>
      <c r="BB248" t="n">
        <v>148.8</v>
      </c>
      <c r="BC248" t="n">
        <v>149.07</v>
      </c>
      <c r="BD248" t="n">
        <v>149.86</v>
      </c>
      <c r="BE248" t="n">
        <v>150.26</v>
      </c>
      <c r="BF248" t="n">
        <v>151.7</v>
      </c>
      <c r="BG248" t="n">
        <v>153.15</v>
      </c>
      <c r="BH248" t="n">
        <v>152.57</v>
      </c>
      <c r="BI248" t="n">
        <v>152.64</v>
      </c>
      <c r="BJ248" t="n">
        <v>152.02</v>
      </c>
      <c r="BK248" t="n">
        <v>151.63</v>
      </c>
      <c r="BL248" t="n">
        <v>150.67</v>
      </c>
      <c r="BM248" t="n">
        <v>150.12</v>
      </c>
      <c r="BN248" t="n">
        <v>148.12</v>
      </c>
      <c r="BO248" t="n">
        <v>147.89</v>
      </c>
      <c r="BP248" t="n">
        <v>147.82</v>
      </c>
      <c r="BQ248" t="n">
        <v>149.04</v>
      </c>
      <c r="BR248" t="n">
        <v>0</v>
      </c>
      <c r="BS248" t="n">
        <v>149.86</v>
      </c>
      <c r="BT248" t="n">
        <v>150.06</v>
      </c>
      <c r="BU248" t="n">
        <v>150.39</v>
      </c>
      <c r="BV248" t="n">
        <v>148.9</v>
      </c>
      <c r="BW248" t="n">
        <v>150.94</v>
      </c>
      <c r="BX248" t="n">
        <v>150.48</v>
      </c>
      <c r="BY248" t="n">
        <v>150.12</v>
      </c>
      <c r="BZ248" t="n">
        <v>149.32</v>
      </c>
      <c r="CA248" t="n">
        <v>149.5</v>
      </c>
      <c r="CB248" t="n">
        <v>150.96</v>
      </c>
      <c r="CC248" t="n">
        <v>151.39</v>
      </c>
      <c r="CD248" t="n">
        <v>151.38</v>
      </c>
      <c r="CE248" t="n">
        <v>152.36</v>
      </c>
      <c r="CF248" t="n">
        <v>0</v>
      </c>
      <c r="CG248" t="n">
        <v>151.82</v>
      </c>
      <c r="CH248" t="n">
        <v>152.3</v>
      </c>
      <c r="CI248" t="n">
        <v>152.47</v>
      </c>
      <c r="CJ248" t="n">
        <v>152.59</v>
      </c>
      <c r="CK248" t="n">
        <v>153.46</v>
      </c>
      <c r="CL248" t="n">
        <v>153.02</v>
      </c>
      <c r="CM248" t="n">
        <v>152.61</v>
      </c>
      <c r="CN248" t="n">
        <v>153.32</v>
      </c>
      <c r="CO248" t="n">
        <v>151.77</v>
      </c>
      <c r="CP248" t="n">
        <v>0</v>
      </c>
      <c r="CQ248" t="n">
        <v>150.66</v>
      </c>
      <c r="CR248" t="n">
        <v>151.03</v>
      </c>
      <c r="CS248" t="n">
        <v>152.43</v>
      </c>
      <c r="CT248" t="n">
        <v>153.24</v>
      </c>
      <c r="CU248" t="n">
        <v>154.39</v>
      </c>
      <c r="CV248" t="n">
        <v>154.21</v>
      </c>
      <c r="CW248" t="n">
        <v>153.8</v>
      </c>
      <c r="CX248" t="n">
        <v>154.29</v>
      </c>
      <c r="CY248" t="n">
        <v>153.39</v>
      </c>
      <c r="CZ248" t="n">
        <v>153.4</v>
      </c>
      <c r="DA248" t="n">
        <v>153.5</v>
      </c>
      <c r="DB248" t="n">
        <v>152.38</v>
      </c>
      <c r="DC248" t="n">
        <v>150.92</v>
      </c>
      <c r="DD248" t="n">
        <v>151.28</v>
      </c>
      <c r="DE248" t="n">
        <v>152.91</v>
      </c>
      <c r="DF248" t="n">
        <v>151.8</v>
      </c>
      <c r="DG248" t="n">
        <v>153.29</v>
      </c>
      <c r="DH248" t="n">
        <v>153</v>
      </c>
      <c r="DI248" t="n">
        <v>152.5</v>
      </c>
      <c r="DJ248" t="n">
        <v>151.63</v>
      </c>
      <c r="DK248" t="n">
        <v>151.51</v>
      </c>
      <c r="DL248" t="n">
        <v>151.36</v>
      </c>
      <c r="DM248" t="n">
        <v>150.09</v>
      </c>
      <c r="DN248" t="n">
        <v>149.38</v>
      </c>
      <c r="DO248" t="n">
        <v>149.58</v>
      </c>
      <c r="DP248" t="n">
        <v>150.4</v>
      </c>
      <c r="DQ248" t="n">
        <v>153.77</v>
      </c>
      <c r="DR248" t="n">
        <v>152.31</v>
      </c>
      <c r="DS248" t="n">
        <v>151.42</v>
      </c>
      <c r="DT248" t="n">
        <v>151.35</v>
      </c>
      <c r="DU248" t="n">
        <v>150.24</v>
      </c>
      <c r="DV248" t="n">
        <v>151.65</v>
      </c>
      <c r="DW248" t="n">
        <v>153.31</v>
      </c>
      <c r="DX248" t="n">
        <v>153.1</v>
      </c>
      <c r="DY248" t="n">
        <v>153.06</v>
      </c>
      <c r="DZ248" t="n">
        <v>0</v>
      </c>
      <c r="EA248" t="n">
        <v>152.54</v>
      </c>
      <c r="EB248" t="n">
        <v>151.9</v>
      </c>
      <c r="EC248" t="n">
        <v>151.71</v>
      </c>
      <c r="ED248" t="n">
        <v>154.13</v>
      </c>
      <c r="EE248" t="n">
        <v>154.5</v>
      </c>
      <c r="EF248" t="n">
        <v>156.24</v>
      </c>
      <c r="EG248" t="n">
        <v>156.72</v>
      </c>
      <c r="EH248" t="n">
        <v>156.41</v>
      </c>
      <c r="EI248" t="n">
        <v>156.36</v>
      </c>
      <c r="EJ248" t="n">
        <v>154.17</v>
      </c>
      <c r="EK248" t="n">
        <v>152.56</v>
      </c>
      <c r="EL248" t="n">
        <v>153.2</v>
      </c>
      <c r="EM248" t="n">
        <v>152.72</v>
      </c>
      <c r="EN248" t="n">
        <v>153.1</v>
      </c>
      <c r="EO248" t="n">
        <v>0</v>
      </c>
      <c r="EP248" t="n">
        <v>151.99</v>
      </c>
      <c r="EQ248" t="n">
        <v>151.36</v>
      </c>
      <c r="ER248" t="n">
        <v>148.52</v>
      </c>
      <c r="ES248" t="n">
        <v>147.76</v>
      </c>
      <c r="ET248" t="n">
        <v>149.57</v>
      </c>
      <c r="EU248" t="n">
        <v>148.23</v>
      </c>
      <c r="EV248" t="n">
        <v>0</v>
      </c>
      <c r="EW248" t="n">
        <v>148.51</v>
      </c>
      <c r="EX248" t="n">
        <v>151.22</v>
      </c>
      <c r="EY248" t="n">
        <v>150.82</v>
      </c>
      <c r="EZ248" t="n">
        <v>150.61</v>
      </c>
      <c r="FA248" t="n">
        <v>149.59</v>
      </c>
      <c r="FB248" t="n">
        <v>153.75</v>
      </c>
      <c r="FC248" t="n">
        <v>155.31</v>
      </c>
      <c r="FD248" t="n">
        <v>154.53</v>
      </c>
      <c r="FE248" t="n">
        <v>154.44</v>
      </c>
      <c r="FF248" t="n">
        <v>156.49</v>
      </c>
      <c r="FG248" t="n">
        <v>157.21</v>
      </c>
      <c r="FH248" t="n">
        <v>156.59</v>
      </c>
      <c r="FI248" t="n">
        <v>157.45</v>
      </c>
      <c r="FJ248" t="n">
        <v>156.18</v>
      </c>
      <c r="FK248" t="n">
        <v>156.58</v>
      </c>
      <c r="FL248" t="n">
        <v>156.57</v>
      </c>
      <c r="FM248" t="n">
        <v>157.8</v>
      </c>
      <c r="FN248" t="n">
        <v>155.67</v>
      </c>
      <c r="FO248" t="n">
        <v>156.61</v>
      </c>
      <c r="FP248" t="n">
        <v>156.69</v>
      </c>
      <c r="FQ248" t="n">
        <v>156.47</v>
      </c>
      <c r="FR248" t="n">
        <v>158.87</v>
      </c>
      <c r="FS248" t="n">
        <v>160.26</v>
      </c>
      <c r="FT248" t="n">
        <v>158.46</v>
      </c>
      <c r="FU248" t="n">
        <v>156.58</v>
      </c>
      <c r="FV248" t="n">
        <v>0</v>
      </c>
      <c r="FW248" t="n">
        <v>152.05</v>
      </c>
      <c r="FX248" t="n">
        <v>155.96</v>
      </c>
      <c r="FY248" t="n">
        <v>154.7</v>
      </c>
      <c r="FZ248" t="n">
        <v>151.82</v>
      </c>
      <c r="GA248" t="n">
        <v>154.31</v>
      </c>
      <c r="GB248" t="n">
        <v>153.37</v>
      </c>
      <c r="GC248" t="n">
        <v>152.3</v>
      </c>
      <c r="GD248" t="n">
        <v>148.57</v>
      </c>
      <c r="GE248" t="n">
        <v>145.41</v>
      </c>
      <c r="GF248" t="n">
        <v>148.85</v>
      </c>
      <c r="GG248" t="n">
        <v>149.35</v>
      </c>
      <c r="GH248" t="n">
        <v>144.86</v>
      </c>
      <c r="GI248" t="n">
        <v>146.5</v>
      </c>
      <c r="GJ248" t="n">
        <v>141.99</v>
      </c>
      <c r="GK248" t="n">
        <v>144.49</v>
      </c>
      <c r="GL248" t="n">
        <v>146.08</v>
      </c>
      <c r="GM248" t="n">
        <v>0</v>
      </c>
      <c r="GN248" t="n">
        <v>143.19</v>
      </c>
      <c r="GO248" t="n">
        <v>140.72</v>
      </c>
      <c r="GP248" t="n">
        <v>0</v>
      </c>
      <c r="GQ248" t="n">
        <v>142.78</v>
      </c>
      <c r="GR248" t="n">
        <v>141.72</v>
      </c>
      <c r="GS248" t="n">
        <v>0</v>
      </c>
      <c r="GT248" t="n">
        <v>142.92</v>
      </c>
      <c r="GU248" t="n">
        <v>143.97</v>
      </c>
      <c r="GV248" t="n">
        <v>148.8</v>
      </c>
      <c r="GW248" t="n">
        <v>149.39</v>
      </c>
      <c r="GX248" t="n">
        <v>152.08</v>
      </c>
      <c r="GY248" t="n">
        <v>150.86</v>
      </c>
      <c r="GZ248" t="n">
        <v>0</v>
      </c>
      <c r="HA248" t="n">
        <v>153.27</v>
      </c>
      <c r="HB248" t="n">
        <v>154.57</v>
      </c>
      <c r="HC248" t="n">
        <v>155.84</v>
      </c>
      <c r="HD248" t="n">
        <v>155.82</v>
      </c>
      <c r="HE248" t="n">
        <v>156.05</v>
      </c>
      <c r="HF248" t="n">
        <v>156.44</v>
      </c>
      <c r="HG248" t="n">
        <v>155.49</v>
      </c>
      <c r="HH248" t="n">
        <v>153.86</v>
      </c>
      <c r="HI248" t="n">
        <v>156.11</v>
      </c>
      <c r="HJ248" t="n">
        <v>156.3</v>
      </c>
      <c r="HK248" t="n">
        <v>156.6</v>
      </c>
      <c r="HL248" t="n">
        <v>155.64</v>
      </c>
      <c r="HM248" t="n">
        <v>0</v>
      </c>
      <c r="HN248" t="n">
        <v>157.09</v>
      </c>
      <c r="HO248" t="n">
        <v>157.16</v>
      </c>
      <c r="HP248" t="n">
        <v>159.72</v>
      </c>
      <c r="HQ248" t="n">
        <v>161.26</v>
      </c>
      <c r="HR248" t="n">
        <v>160.67</v>
      </c>
      <c r="HS248" t="n">
        <v>158.61</v>
      </c>
      <c r="HT248" t="n">
        <v>155.26</v>
      </c>
      <c r="HU248" t="n">
        <v>156.73</v>
      </c>
      <c r="HV248" t="n">
        <v>158.63</v>
      </c>
      <c r="HW248" t="n">
        <v>157.89</v>
      </c>
      <c r="HX248" t="n">
        <v>156.1</v>
      </c>
      <c r="HY248" t="n">
        <v>156.87</v>
      </c>
      <c r="HZ248" t="n">
        <v>157.59</v>
      </c>
      <c r="IA248" t="n">
        <v>158.28</v>
      </c>
      <c r="IB248" t="n">
        <v>157.87</v>
      </c>
      <c r="IC248" t="n">
        <v>159.79</v>
      </c>
      <c r="ID248" t="n">
        <v>159.56</v>
      </c>
      <c r="IE248" t="n">
        <v>161.42</v>
      </c>
      <c r="IF248" t="n">
        <v>0</v>
      </c>
      <c r="IG248" t="n">
        <v>158.94</v>
      </c>
      <c r="IH248" t="n">
        <v>157.63</v>
      </c>
      <c r="II248" t="n">
        <v>157.86</v>
      </c>
      <c r="IJ248" t="n">
        <v>157.65</v>
      </c>
      <c r="IK248" t="n">
        <v>157.98</v>
      </c>
      <c r="IL248" t="n">
        <v>157.46</v>
      </c>
      <c r="IM248" t="n">
        <v>155.39</v>
      </c>
      <c r="IN248" t="n">
        <v>156.62</v>
      </c>
      <c r="IO248" t="n">
        <v>155.13</v>
      </c>
      <c r="IP248" t="n">
        <v>154.75</v>
      </c>
      <c r="IQ248" t="n">
        <v>157.14</v>
      </c>
      <c r="IR248" t="n">
        <v>159.86</v>
      </c>
      <c r="IS248" t="n">
        <v>158.71</v>
      </c>
      <c r="IT248" t="n">
        <v>159.96</v>
      </c>
      <c r="IU248" t="n">
        <v>160.89</v>
      </c>
      <c r="IV248" t="n">
        <v>160.68</v>
      </c>
      <c r="IW248" t="n">
        <v>161.52</v>
      </c>
      <c r="IX248" t="n">
        <v>160.15</v>
      </c>
      <c r="IY248" t="n">
        <v>160.02</v>
      </c>
      <c r="IZ248" t="n">
        <v>159.51</v>
      </c>
      <c r="JA248" t="n">
        <v>0</v>
      </c>
      <c r="JB248" t="n">
        <v>158.73</v>
      </c>
      <c r="JC248" t="n">
        <v>159.16</v>
      </c>
    </row>
    <row r="249">
      <c r="A249" t="inlineStr">
        <is>
          <t>Nippon India Nifty Pharma ETF</t>
        </is>
      </c>
      <c r="B249" t="inlineStr">
        <is>
          <t>PHARMABEES</t>
        </is>
      </c>
      <c r="C249" t="n">
        <v>22.49</v>
      </c>
      <c r="D249" t="n">
        <v>22.55</v>
      </c>
      <c r="E249" t="n">
        <v>22.63</v>
      </c>
      <c r="F249" t="n">
        <v>22.83</v>
      </c>
      <c r="G249" t="n">
        <v>22.83</v>
      </c>
      <c r="H249" t="n">
        <v>22.66</v>
      </c>
      <c r="I249" t="n">
        <v>22.67</v>
      </c>
      <c r="J249" t="n">
        <v>22.56</v>
      </c>
      <c r="K249" t="n">
        <v>22.75</v>
      </c>
      <c r="L249" t="n">
        <v>22.89</v>
      </c>
      <c r="M249" t="n">
        <v>23.17</v>
      </c>
      <c r="N249" t="n">
        <v>23.13</v>
      </c>
      <c r="O249" t="n">
        <v>23.17</v>
      </c>
      <c r="P249" t="n">
        <v>23.08</v>
      </c>
      <c r="Q249" t="n">
        <v>23.02</v>
      </c>
      <c r="R249" t="n">
        <v>22.81</v>
      </c>
      <c r="S249" t="n">
        <v>22.9</v>
      </c>
      <c r="T249" t="n">
        <v>23.04</v>
      </c>
      <c r="U249" t="n">
        <v>23.18</v>
      </c>
      <c r="V249" t="n">
        <v>23.29</v>
      </c>
      <c r="W249" t="n">
        <v>23.6</v>
      </c>
      <c r="X249" t="n">
        <v>23.6</v>
      </c>
      <c r="Y249" t="n">
        <v>23.31</v>
      </c>
      <c r="Z249" t="n">
        <v>22.62</v>
      </c>
      <c r="AA249" t="n">
        <v>22.74</v>
      </c>
      <c r="AB249" t="n">
        <v>22.56</v>
      </c>
      <c r="AC249" t="n">
        <v>22.09</v>
      </c>
      <c r="AD249" t="n">
        <v>22.23</v>
      </c>
      <c r="AE249" t="n">
        <v>21.99</v>
      </c>
      <c r="AF249" t="n">
        <v>22.13</v>
      </c>
      <c r="AG249" t="n">
        <v>22.3</v>
      </c>
      <c r="AH249" t="n">
        <v>22.65</v>
      </c>
      <c r="AI249" t="n">
        <v>22.66</v>
      </c>
      <c r="AJ249" t="n">
        <v>0</v>
      </c>
      <c r="AK249" t="n">
        <v>22.72</v>
      </c>
      <c r="AL249" t="n">
        <v>22.63</v>
      </c>
      <c r="AM249" t="n">
        <v>22.57</v>
      </c>
      <c r="AN249" t="n">
        <v>22.77</v>
      </c>
      <c r="AO249" t="n">
        <v>22.84</v>
      </c>
      <c r="AP249" t="n">
        <v>22.95</v>
      </c>
      <c r="AQ249" t="n">
        <v>22.58</v>
      </c>
      <c r="AR249" t="n">
        <v>0</v>
      </c>
      <c r="AS249" t="n">
        <v>22.39</v>
      </c>
      <c r="AT249" t="n">
        <v>22.38</v>
      </c>
      <c r="AU249" t="n">
        <v>22.34</v>
      </c>
      <c r="AV249" t="n">
        <v>22.3</v>
      </c>
      <c r="AW249" t="n">
        <v>22.5</v>
      </c>
      <c r="AX249" t="n">
        <v>22.48</v>
      </c>
      <c r="AY249" t="n">
        <v>22.47</v>
      </c>
      <c r="AZ249" t="n">
        <v>22.42</v>
      </c>
      <c r="BA249" t="n">
        <v>22.56</v>
      </c>
      <c r="BB249" t="n">
        <v>22.64</v>
      </c>
      <c r="BC249" t="n">
        <v>22.77</v>
      </c>
      <c r="BD249" t="n">
        <v>22.89</v>
      </c>
      <c r="BE249" t="n">
        <v>22.75</v>
      </c>
      <c r="BF249" t="n">
        <v>22.79</v>
      </c>
      <c r="BG249" t="n">
        <v>22.78</v>
      </c>
      <c r="BH249" t="n">
        <v>23.13</v>
      </c>
      <c r="BI249" t="n">
        <v>23.21</v>
      </c>
      <c r="BJ249" t="n">
        <v>22.92</v>
      </c>
      <c r="BK249" t="n">
        <v>22.86</v>
      </c>
      <c r="BL249" t="n">
        <v>22.73</v>
      </c>
      <c r="BM249" t="n">
        <v>22.54</v>
      </c>
      <c r="BN249" t="n">
        <v>22.05</v>
      </c>
      <c r="BO249" t="n">
        <v>22.02</v>
      </c>
      <c r="BP249" t="n">
        <v>22.01</v>
      </c>
      <c r="BQ249" t="n">
        <v>22.31</v>
      </c>
      <c r="BR249" t="n">
        <v>0</v>
      </c>
      <c r="BS249" t="n">
        <v>22.31</v>
      </c>
      <c r="BT249" t="n">
        <v>22.31</v>
      </c>
      <c r="BU249" t="n">
        <v>22.38</v>
      </c>
      <c r="BV249" t="n">
        <v>22.23</v>
      </c>
      <c r="BW249" t="n">
        <v>22.48</v>
      </c>
      <c r="BX249" t="n">
        <v>22.77</v>
      </c>
      <c r="BY249" t="n">
        <v>22.71</v>
      </c>
      <c r="BZ249" t="n">
        <v>22.55</v>
      </c>
      <c r="CA249" t="n">
        <v>22.57</v>
      </c>
      <c r="CB249" t="n">
        <v>22.62</v>
      </c>
      <c r="CC249" t="n">
        <v>22.77</v>
      </c>
      <c r="CD249" t="n">
        <v>22.98</v>
      </c>
      <c r="CE249" t="n">
        <v>23.05</v>
      </c>
      <c r="CF249" t="n">
        <v>0</v>
      </c>
      <c r="CG249" t="n">
        <v>23.03</v>
      </c>
      <c r="CH249" t="n">
        <v>22.87</v>
      </c>
      <c r="CI249" t="n">
        <v>22.83</v>
      </c>
      <c r="CJ249" t="n">
        <v>22.78</v>
      </c>
      <c r="CK249" t="n">
        <v>22.97</v>
      </c>
      <c r="CL249" t="n">
        <v>22.83</v>
      </c>
      <c r="CM249" t="n">
        <v>22.72</v>
      </c>
      <c r="CN249" t="n">
        <v>22.94</v>
      </c>
      <c r="CO249" t="n">
        <v>22.85</v>
      </c>
      <c r="CP249" t="n">
        <v>0</v>
      </c>
      <c r="CQ249" t="n">
        <v>22.76</v>
      </c>
      <c r="CR249" t="n">
        <v>22.68</v>
      </c>
      <c r="CS249" t="n">
        <v>22.91</v>
      </c>
      <c r="CT249" t="n">
        <v>22.91</v>
      </c>
      <c r="CU249" t="n">
        <v>23.13</v>
      </c>
      <c r="CV249" t="n">
        <v>23.25</v>
      </c>
      <c r="CW249" t="n">
        <v>23.34</v>
      </c>
      <c r="CX249" t="n">
        <v>23.4</v>
      </c>
      <c r="CY249" t="n">
        <v>23.26</v>
      </c>
      <c r="CZ249" t="n">
        <v>23.28</v>
      </c>
      <c r="DA249" t="n">
        <v>23.27</v>
      </c>
      <c r="DB249" t="n">
        <v>23.15</v>
      </c>
      <c r="DC249" t="n">
        <v>23.03</v>
      </c>
      <c r="DD249" t="n">
        <v>23.17</v>
      </c>
      <c r="DE249" t="n">
        <v>23.38</v>
      </c>
      <c r="DF249" t="n">
        <v>23.4</v>
      </c>
      <c r="DG249" t="n">
        <v>23.52</v>
      </c>
      <c r="DH249" t="n">
        <v>23.49</v>
      </c>
      <c r="DI249" t="n">
        <v>23.46</v>
      </c>
      <c r="DJ249" t="n">
        <v>23.45</v>
      </c>
      <c r="DK249" t="n">
        <v>23.49</v>
      </c>
      <c r="DL249" t="n">
        <v>23.48</v>
      </c>
      <c r="DM249" t="n">
        <v>23.19</v>
      </c>
      <c r="DN249" t="n">
        <v>23.05</v>
      </c>
      <c r="DO249" t="n">
        <v>23.1</v>
      </c>
      <c r="DP249" t="n">
        <v>23.33</v>
      </c>
      <c r="DQ249" t="n">
        <v>23.33</v>
      </c>
      <c r="DR249" t="n">
        <v>23.24</v>
      </c>
      <c r="DS249" t="n">
        <v>23.11</v>
      </c>
      <c r="DT249" t="n">
        <v>23.14</v>
      </c>
      <c r="DU249" t="n">
        <v>23.09</v>
      </c>
      <c r="DV249" t="n">
        <v>23.32</v>
      </c>
      <c r="DW249" t="n">
        <v>23.45</v>
      </c>
      <c r="DX249" t="n">
        <v>23.41</v>
      </c>
      <c r="DY249" t="n">
        <v>23.31</v>
      </c>
      <c r="DZ249" t="n">
        <v>0</v>
      </c>
      <c r="EA249" t="n">
        <v>23.25</v>
      </c>
      <c r="EB249" t="n">
        <v>23.13</v>
      </c>
      <c r="EC249" t="n">
        <v>23.15</v>
      </c>
      <c r="ED249" t="n">
        <v>23.34</v>
      </c>
      <c r="EE249" t="n">
        <v>23.2</v>
      </c>
      <c r="EF249" t="n">
        <v>23.34</v>
      </c>
      <c r="EG249" t="n">
        <v>23.25</v>
      </c>
      <c r="EH249" t="n">
        <v>23.67</v>
      </c>
      <c r="EI249" t="n">
        <v>23.86</v>
      </c>
      <c r="EJ249" t="n">
        <v>23.48</v>
      </c>
      <c r="EK249" t="n">
        <v>23.34</v>
      </c>
      <c r="EL249" t="n">
        <v>23.24</v>
      </c>
      <c r="EM249" t="n">
        <v>23.1</v>
      </c>
      <c r="EN249" t="n">
        <v>23.09</v>
      </c>
      <c r="EO249" t="n">
        <v>0</v>
      </c>
      <c r="EP249" t="n">
        <v>22.8</v>
      </c>
      <c r="EQ249" t="n">
        <v>22.7</v>
      </c>
      <c r="ER249" t="n">
        <v>22.28</v>
      </c>
      <c r="ES249" t="n">
        <v>22.13</v>
      </c>
      <c r="ET249" t="n">
        <v>22.51</v>
      </c>
      <c r="EU249" t="n">
        <v>22.32</v>
      </c>
      <c r="EV249" t="n">
        <v>0</v>
      </c>
      <c r="EW249" t="n">
        <v>22.34</v>
      </c>
      <c r="EX249" t="n">
        <v>22.27</v>
      </c>
      <c r="EY249" t="n">
        <v>22.12</v>
      </c>
      <c r="EZ249" t="n">
        <v>22.24</v>
      </c>
      <c r="FA249" t="n">
        <v>22.08</v>
      </c>
      <c r="FB249" t="n">
        <v>22.74</v>
      </c>
      <c r="FC249" t="n">
        <v>22.7</v>
      </c>
      <c r="FD249" t="n">
        <v>22.64</v>
      </c>
      <c r="FE249" t="n">
        <v>22.49</v>
      </c>
      <c r="FF249" t="n">
        <v>22.92</v>
      </c>
      <c r="FG249" t="n">
        <v>22.81</v>
      </c>
      <c r="FH249" t="n">
        <v>22.98</v>
      </c>
      <c r="FI249" t="n">
        <v>22.94</v>
      </c>
      <c r="FJ249" t="n">
        <v>22.75</v>
      </c>
      <c r="FK249" t="n">
        <v>22.94</v>
      </c>
      <c r="FL249" t="n">
        <v>23.03</v>
      </c>
      <c r="FM249" t="n">
        <v>23.09</v>
      </c>
      <c r="FN249" t="n">
        <v>22.97</v>
      </c>
      <c r="FO249" t="n">
        <v>23.02</v>
      </c>
      <c r="FP249" t="n">
        <v>23.13</v>
      </c>
      <c r="FQ249" t="n">
        <v>23.24</v>
      </c>
      <c r="FR249" t="n">
        <v>23.66</v>
      </c>
      <c r="FS249" t="n">
        <v>23.86</v>
      </c>
      <c r="FT249" t="n">
        <v>23.59</v>
      </c>
      <c r="FU249" t="n">
        <v>23.6</v>
      </c>
      <c r="FV249" t="n">
        <v>0</v>
      </c>
      <c r="FW249" t="n">
        <v>23.22</v>
      </c>
      <c r="FX249" t="n">
        <v>23.57</v>
      </c>
      <c r="FY249" t="n">
        <v>23.54</v>
      </c>
      <c r="FZ249" t="n">
        <v>23.53</v>
      </c>
      <c r="GA249" t="n">
        <v>23.86</v>
      </c>
      <c r="GB249" t="n">
        <v>24</v>
      </c>
      <c r="GC249" t="n">
        <v>23.91</v>
      </c>
      <c r="GD249" t="n">
        <v>23.41</v>
      </c>
      <c r="GE249" t="n">
        <v>23.16</v>
      </c>
      <c r="GF249" t="n">
        <v>23.21</v>
      </c>
      <c r="GG249" t="n">
        <v>23.21</v>
      </c>
      <c r="GH249" t="n">
        <v>23</v>
      </c>
      <c r="GI249" t="n">
        <v>23.2</v>
      </c>
      <c r="GJ249" t="n">
        <v>22.72</v>
      </c>
      <c r="GK249" t="n">
        <v>22.83</v>
      </c>
      <c r="GL249" t="n">
        <v>23.28</v>
      </c>
      <c r="GM249" t="n">
        <v>0</v>
      </c>
      <c r="GN249" t="n">
        <v>23.18</v>
      </c>
      <c r="GO249" t="n">
        <v>22.8</v>
      </c>
      <c r="GP249" t="n">
        <v>0</v>
      </c>
      <c r="GQ249" t="n">
        <v>22.29</v>
      </c>
      <c r="GR249" t="n">
        <v>22.41</v>
      </c>
      <c r="GS249" t="n">
        <v>0</v>
      </c>
      <c r="GT249" t="n">
        <v>22.44</v>
      </c>
      <c r="GU249" t="n">
        <v>22.43</v>
      </c>
      <c r="GV249" t="n">
        <v>22.6</v>
      </c>
      <c r="GW249" t="n">
        <v>22.74</v>
      </c>
      <c r="GX249" t="n">
        <v>22.73</v>
      </c>
      <c r="GY249" t="n">
        <v>22.62</v>
      </c>
      <c r="GZ249" t="n">
        <v>0</v>
      </c>
      <c r="HA249" t="n">
        <v>23.05</v>
      </c>
      <c r="HB249" t="n">
        <v>23.08</v>
      </c>
      <c r="HC249" t="n">
        <v>23.12</v>
      </c>
      <c r="HD249" t="n">
        <v>23.02</v>
      </c>
      <c r="HE249" t="n">
        <v>23.05</v>
      </c>
      <c r="HF249" t="n">
        <v>23</v>
      </c>
      <c r="HG249" t="n">
        <v>23.62</v>
      </c>
      <c r="HH249" t="n">
        <v>23.21</v>
      </c>
      <c r="HI249" t="n">
        <v>23.78</v>
      </c>
      <c r="HJ249" t="n">
        <v>23.74</v>
      </c>
      <c r="HK249" t="n">
        <v>23.86</v>
      </c>
      <c r="HL249" t="n">
        <v>23.91</v>
      </c>
      <c r="HM249" t="n">
        <v>0</v>
      </c>
      <c r="HN249" t="n">
        <v>24.05</v>
      </c>
      <c r="HO249" t="n">
        <v>24.17</v>
      </c>
      <c r="HP249" t="n">
        <v>24.82</v>
      </c>
      <c r="HQ249" t="n">
        <v>24.79</v>
      </c>
      <c r="HR249" t="n">
        <v>24.78</v>
      </c>
      <c r="HS249" t="n">
        <v>24.81</v>
      </c>
      <c r="HT249" t="n">
        <v>24.42</v>
      </c>
      <c r="HU249" t="n">
        <v>24.53</v>
      </c>
      <c r="HV249" t="n">
        <v>25.21</v>
      </c>
      <c r="HW249" t="n">
        <v>25.26</v>
      </c>
      <c r="HX249" t="n">
        <v>25.44</v>
      </c>
      <c r="HY249" t="n">
        <v>25.54</v>
      </c>
      <c r="HZ249" t="n">
        <v>25.5</v>
      </c>
      <c r="IA249" t="n">
        <v>25.49</v>
      </c>
      <c r="IB249" t="n">
        <v>25.23</v>
      </c>
      <c r="IC249" t="n">
        <v>25.33</v>
      </c>
      <c r="ID249" t="n">
        <v>25.31</v>
      </c>
      <c r="IE249" t="n">
        <v>25.32</v>
      </c>
      <c r="IF249" t="n">
        <v>0</v>
      </c>
      <c r="IG249" t="n">
        <v>25.02</v>
      </c>
      <c r="IH249" t="n">
        <v>24.88</v>
      </c>
      <c r="II249" t="n">
        <v>24.67</v>
      </c>
      <c r="IJ249" t="n">
        <v>24.76</v>
      </c>
      <c r="IK249" t="n">
        <v>24.79</v>
      </c>
      <c r="IL249" t="n">
        <v>24.9</v>
      </c>
      <c r="IM249" t="n">
        <v>24.8</v>
      </c>
      <c r="IN249" t="n">
        <v>24.98</v>
      </c>
      <c r="IO249" t="n">
        <v>24.79</v>
      </c>
      <c r="IP249" t="n">
        <v>24.98</v>
      </c>
      <c r="IQ249" t="n">
        <v>25.01</v>
      </c>
      <c r="IR249" t="n">
        <v>24.85</v>
      </c>
      <c r="IS249" t="n">
        <v>24.8</v>
      </c>
      <c r="IT249" t="n">
        <v>24.75</v>
      </c>
      <c r="IU249" t="n">
        <v>24.9</v>
      </c>
      <c r="IV249" t="n">
        <v>25.09</v>
      </c>
      <c r="IW249" t="n">
        <v>25.39</v>
      </c>
      <c r="IX249" t="n">
        <v>25.69</v>
      </c>
      <c r="IY249" t="n">
        <v>25.72</v>
      </c>
      <c r="IZ249" t="n">
        <v>25.63</v>
      </c>
      <c r="JA249" t="n">
        <v>0</v>
      </c>
      <c r="JB249" t="n">
        <v>25.9</v>
      </c>
      <c r="JC249" t="n">
        <v>26.04</v>
      </c>
    </row>
    <row r="250">
      <c r="A250" t="inlineStr">
        <is>
          <t>Nippon India Silver ETF</t>
        </is>
      </c>
      <c r="B250" t="inlineStr">
        <is>
          <t>SILVERBEES</t>
        </is>
      </c>
      <c r="C250" t="n">
        <v>103.42</v>
      </c>
      <c r="D250" t="n">
        <v>102.7</v>
      </c>
      <c r="E250" t="n">
        <v>103.87</v>
      </c>
      <c r="F250" t="n">
        <v>103.9</v>
      </c>
      <c r="G250" t="n">
        <v>103.79</v>
      </c>
      <c r="H250" t="n">
        <v>104.09</v>
      </c>
      <c r="I250" t="n">
        <v>103.59</v>
      </c>
      <c r="J250" t="n">
        <v>103.71</v>
      </c>
      <c r="K250" t="n">
        <v>106.69</v>
      </c>
      <c r="L250" t="n">
        <v>110.02</v>
      </c>
      <c r="M250" t="n">
        <v>108.23</v>
      </c>
      <c r="N250" t="n">
        <v>107.79</v>
      </c>
      <c r="O250" t="n">
        <v>107.14</v>
      </c>
      <c r="P250" t="n">
        <v>109.11</v>
      </c>
      <c r="Q250" t="n">
        <v>109.37</v>
      </c>
      <c r="R250" t="n">
        <v>110.2</v>
      </c>
      <c r="S250" t="n">
        <v>112.01</v>
      </c>
      <c r="T250" t="n">
        <v>110.91</v>
      </c>
      <c r="U250" t="n">
        <v>110.68</v>
      </c>
      <c r="V250" t="n">
        <v>109.05</v>
      </c>
      <c r="W250" t="n">
        <v>109.52</v>
      </c>
      <c r="X250" t="n">
        <v>109.88</v>
      </c>
      <c r="Y250" t="n">
        <v>106.9</v>
      </c>
      <c r="Z250" t="n">
        <v>105.71</v>
      </c>
      <c r="AA250" t="n">
        <v>108.09</v>
      </c>
      <c r="AB250" t="n">
        <v>108.66</v>
      </c>
      <c r="AC250" t="n">
        <v>109.18</v>
      </c>
      <c r="AD250" t="n">
        <v>110.58</v>
      </c>
      <c r="AE250" t="n">
        <v>110.97</v>
      </c>
      <c r="AF250" t="n">
        <v>109.52</v>
      </c>
      <c r="AG250" t="n">
        <v>109.26</v>
      </c>
      <c r="AH250" t="n">
        <v>111.25</v>
      </c>
      <c r="AI250" t="n">
        <v>110.83</v>
      </c>
      <c r="AJ250" t="n">
        <v>0</v>
      </c>
      <c r="AK250" t="n">
        <v>110.06</v>
      </c>
      <c r="AL250" t="n">
        <v>109.41</v>
      </c>
      <c r="AM250" t="n">
        <v>106.99</v>
      </c>
      <c r="AN250" t="n">
        <v>109.12</v>
      </c>
      <c r="AO250" t="n">
        <v>109.93</v>
      </c>
      <c r="AP250" t="n">
        <v>112.05</v>
      </c>
      <c r="AQ250" t="n">
        <v>111.91</v>
      </c>
      <c r="AR250" t="n">
        <v>0</v>
      </c>
      <c r="AS250" t="n">
        <v>112.78</v>
      </c>
      <c r="AT250" t="n">
        <v>113.58</v>
      </c>
      <c r="AU250" t="n">
        <v>118.59</v>
      </c>
      <c r="AV250" t="n">
        <v>117.91</v>
      </c>
      <c r="AW250" t="n">
        <v>118.96</v>
      </c>
      <c r="AX250" t="n">
        <v>119.03</v>
      </c>
      <c r="AY250" t="n">
        <v>119.01</v>
      </c>
      <c r="AZ250" t="n">
        <v>120.25</v>
      </c>
      <c r="BA250" t="n">
        <v>120.19</v>
      </c>
      <c r="BB250" t="n">
        <v>119.34</v>
      </c>
      <c r="BC250" t="n">
        <v>119.3</v>
      </c>
      <c r="BD250" t="n">
        <v>123.66</v>
      </c>
      <c r="BE250" t="n">
        <v>123.08</v>
      </c>
      <c r="BF250" t="n">
        <v>124.62</v>
      </c>
      <c r="BG250" t="n">
        <v>121.76</v>
      </c>
      <c r="BH250" t="n">
        <v>123.04</v>
      </c>
      <c r="BI250" t="n">
        <v>123.65</v>
      </c>
      <c r="BJ250" t="n">
        <v>128.22</v>
      </c>
      <c r="BK250" t="n">
        <v>129.74</v>
      </c>
      <c r="BL250" t="n">
        <v>129.99</v>
      </c>
      <c r="BM250" t="n">
        <v>132.37</v>
      </c>
      <c r="BN250" t="n">
        <v>133.01</v>
      </c>
      <c r="BO250" t="n">
        <v>139.06</v>
      </c>
      <c r="BP250" t="n">
        <v>136.07</v>
      </c>
      <c r="BQ250" t="n">
        <v>139.87</v>
      </c>
      <c r="BR250" t="n">
        <v>0</v>
      </c>
      <c r="BS250" t="n">
        <v>139.76</v>
      </c>
      <c r="BT250" t="n">
        <v>143.67</v>
      </c>
      <c r="BU250" t="n">
        <v>143.82</v>
      </c>
      <c r="BV250" t="n">
        <v>150.93</v>
      </c>
      <c r="BW250" t="n">
        <v>156.16</v>
      </c>
      <c r="BX250" t="n">
        <v>153.92</v>
      </c>
      <c r="BY250" t="n">
        <v>164.34</v>
      </c>
      <c r="BZ250" t="n">
        <v>174.31</v>
      </c>
      <c r="CA250" t="n">
        <v>168.56</v>
      </c>
      <c r="CB250" t="n">
        <v>157.21</v>
      </c>
      <c r="CC250" t="n">
        <v>160.6</v>
      </c>
      <c r="CD250" t="n">
        <v>148.82</v>
      </c>
      <c r="CE250" t="n">
        <v>145.3</v>
      </c>
      <c r="CF250" t="n">
        <v>0</v>
      </c>
      <c r="CG250" t="n">
        <v>141.94</v>
      </c>
      <c r="CH250" t="n">
        <v>0</v>
      </c>
      <c r="CI250" t="n">
        <v>138.85</v>
      </c>
      <c r="CJ250" t="n">
        <v>133.81</v>
      </c>
      <c r="CK250" t="n">
        <v>141.13</v>
      </c>
      <c r="CL250" t="n">
        <v>140.52</v>
      </c>
      <c r="CM250" t="n">
        <v>142.47</v>
      </c>
      <c r="CN250" t="n">
        <v>142.47</v>
      </c>
      <c r="CO250" t="n">
        <v>139.95</v>
      </c>
      <c r="CP250" t="n">
        <v>0</v>
      </c>
      <c r="CQ250" t="n">
        <v>141.83</v>
      </c>
      <c r="CR250" t="n">
        <v>142.05</v>
      </c>
      <c r="CS250" t="n">
        <v>145.34</v>
      </c>
      <c r="CT250" t="n">
        <v>148.05</v>
      </c>
      <c r="CU250" t="n">
        <v>150.27</v>
      </c>
      <c r="CV250" t="n">
        <v>157.09</v>
      </c>
      <c r="CW250" t="n">
        <v>153.26</v>
      </c>
      <c r="CX250" t="n">
        <v>148.92</v>
      </c>
      <c r="CY250" t="n">
        <v>146.58</v>
      </c>
      <c r="CZ250" t="n">
        <v>150.36</v>
      </c>
      <c r="DA250" t="n">
        <v>147.99</v>
      </c>
      <c r="DB250" t="n">
        <v>144.69</v>
      </c>
      <c r="DC250" t="n">
        <v>147.08</v>
      </c>
      <c r="DD250" t="n">
        <v>149.32</v>
      </c>
      <c r="DE250" t="n">
        <v>151.64</v>
      </c>
      <c r="DF250" t="n">
        <v>155.7</v>
      </c>
      <c r="DG250" t="n">
        <v>156.77</v>
      </c>
      <c r="DH250" t="n">
        <v>166.21</v>
      </c>
      <c r="DI250" t="n">
        <v>165.34</v>
      </c>
      <c r="DJ250" t="n">
        <v>169.78</v>
      </c>
      <c r="DK250" t="n">
        <v>167.22</v>
      </c>
      <c r="DL250" t="n">
        <v>170.18</v>
      </c>
      <c r="DM250" t="n">
        <v>170.84</v>
      </c>
      <c r="DN250" t="n">
        <v>171.11</v>
      </c>
      <c r="DO250" t="n">
        <v>175.29</v>
      </c>
      <c r="DP250" t="n">
        <v>178.85</v>
      </c>
      <c r="DQ250" t="n">
        <v>184.13</v>
      </c>
      <c r="DR250" t="n">
        <v>184.87</v>
      </c>
      <c r="DS250" t="n">
        <v>184.69</v>
      </c>
      <c r="DT250" t="n">
        <v>192.16</v>
      </c>
      <c r="DU250" t="n">
        <v>193.26</v>
      </c>
      <c r="DV250" t="n">
        <v>192.56</v>
      </c>
      <c r="DW250" t="n">
        <v>199.95</v>
      </c>
      <c r="DX250" t="n">
        <v>201.79</v>
      </c>
      <c r="DY250" t="n">
        <v>209.23</v>
      </c>
      <c r="DZ250" t="n">
        <v>0</v>
      </c>
      <c r="EA250" t="n">
        <v>219.85</v>
      </c>
      <c r="EB250" t="n">
        <v>218.25</v>
      </c>
      <c r="EC250" t="n">
        <v>218.21</v>
      </c>
      <c r="ED250" t="n">
        <v>215.43</v>
      </c>
      <c r="EE250" t="n">
        <v>214.95</v>
      </c>
      <c r="EF250" t="n">
        <v>221.87</v>
      </c>
      <c r="EG250" t="n">
        <v>225.54</v>
      </c>
      <c r="EH250" t="n">
        <v>231.65</v>
      </c>
      <c r="EI250" t="n">
        <v>234.36</v>
      </c>
      <c r="EJ250" t="n">
        <v>223.53</v>
      </c>
      <c r="EK250" t="n">
        <v>230.37</v>
      </c>
      <c r="EL250" t="n">
        <v>243.35</v>
      </c>
      <c r="EM250" t="n">
        <v>249.51</v>
      </c>
      <c r="EN250" t="n">
        <v>262.81</v>
      </c>
      <c r="EO250" t="n">
        <v>262.81</v>
      </c>
      <c r="EP250" t="n">
        <v>269.44</v>
      </c>
      <c r="EQ250" t="n">
        <v>282.95</v>
      </c>
      <c r="ER250" t="n">
        <v>297.62</v>
      </c>
      <c r="ES250" t="n">
        <v>310.68</v>
      </c>
      <c r="ET250" t="n">
        <v>276.27</v>
      </c>
      <c r="EU250" t="n">
        <v>292.73</v>
      </c>
      <c r="EV250" t="n">
        <v>0</v>
      </c>
      <c r="EW250" t="n">
        <v>317.85</v>
      </c>
      <c r="EX250" t="n">
        <v>332.03</v>
      </c>
      <c r="EY250" t="n">
        <v>351.91</v>
      </c>
      <c r="EZ250" t="n">
        <v>286.48</v>
      </c>
      <c r="FA250" t="n">
        <v>219.94</v>
      </c>
      <c r="FB250" t="n">
        <v>247.34</v>
      </c>
      <c r="FC250" t="n">
        <v>265.57</v>
      </c>
      <c r="FD250" t="n">
        <v>236.42</v>
      </c>
      <c r="FE250" t="n">
        <v>224.46</v>
      </c>
      <c r="FF250" t="n">
        <v>243.7</v>
      </c>
      <c r="FG250" t="n">
        <v>243.82</v>
      </c>
      <c r="FH250" t="n">
        <v>247.37</v>
      </c>
      <c r="FI250" t="n">
        <v>245.39</v>
      </c>
      <c r="FJ250" t="n">
        <v>232.58</v>
      </c>
      <c r="FK250" t="n">
        <v>227.34</v>
      </c>
      <c r="FL250" t="n">
        <v>220.04</v>
      </c>
      <c r="FM250" t="n">
        <v>223.79</v>
      </c>
      <c r="FN250" t="n">
        <v>233.21</v>
      </c>
      <c r="FO250" t="n">
        <v>236.62</v>
      </c>
      <c r="FP250" t="n">
        <v>250.17</v>
      </c>
      <c r="FQ250" t="n">
        <v>250.67</v>
      </c>
      <c r="FR250" t="n">
        <v>253.25</v>
      </c>
      <c r="FS250" t="n">
        <v>246.06</v>
      </c>
      <c r="FT250" t="n">
        <v>252.81</v>
      </c>
      <c r="FU250" t="n">
        <v>274.65</v>
      </c>
      <c r="FV250" t="n">
        <v>0</v>
      </c>
      <c r="FW250" t="n">
        <v>255.57</v>
      </c>
      <c r="FX250" t="n">
        <v>247.93</v>
      </c>
      <c r="FY250" t="n">
        <v>246.76</v>
      </c>
      <c r="FZ250" t="n">
        <v>247</v>
      </c>
      <c r="GA250" t="n">
        <v>256.35</v>
      </c>
      <c r="GB250" t="n">
        <v>251.69</v>
      </c>
      <c r="GC250" t="n">
        <v>253.5</v>
      </c>
      <c r="GD250" t="n">
        <v>244.49</v>
      </c>
      <c r="GE250" t="n">
        <v>233.48</v>
      </c>
      <c r="GF250" t="n">
        <v>240.89</v>
      </c>
      <c r="GG250" t="n">
        <v>237.13</v>
      </c>
      <c r="GH250" t="n">
        <v>218.98</v>
      </c>
      <c r="GI250" t="n">
        <v>219.9</v>
      </c>
      <c r="GJ250" t="n">
        <v>193.52</v>
      </c>
      <c r="GK250" t="n">
        <v>212.31</v>
      </c>
      <c r="GL250" t="n">
        <v>221.42</v>
      </c>
      <c r="GM250" t="n">
        <v>0</v>
      </c>
      <c r="GN250" t="n">
        <v>212.5</v>
      </c>
      <c r="GO250" t="n">
        <v>216.08</v>
      </c>
      <c r="GP250" t="n">
        <v>0</v>
      </c>
      <c r="GQ250" t="n">
        <v>224.81</v>
      </c>
      <c r="GR250" t="n">
        <v>215.95</v>
      </c>
      <c r="GS250" t="n">
        <v>0</v>
      </c>
      <c r="GT250" t="n">
        <v>222.38</v>
      </c>
      <c r="GU250" t="n">
        <v>220.03</v>
      </c>
      <c r="GV250" t="n">
        <v>230.58</v>
      </c>
      <c r="GW250" t="n">
        <v>223.83</v>
      </c>
      <c r="GX250" t="n">
        <v>226.54</v>
      </c>
      <c r="GY250" t="n">
        <v>224.97</v>
      </c>
      <c r="GZ250" t="n">
        <v>0</v>
      </c>
      <c r="HA250" t="n">
        <v>235.08</v>
      </c>
      <c r="HB250" t="n">
        <v>237.97</v>
      </c>
      <c r="HC250" t="n">
        <v>238.14</v>
      </c>
      <c r="HD250" t="n">
        <v>237.27</v>
      </c>
      <c r="HE250" t="n">
        <v>237.41</v>
      </c>
      <c r="HF250" t="n">
        <v>236.03</v>
      </c>
      <c r="HG250" t="n">
        <v>229.67</v>
      </c>
      <c r="HH250" t="n">
        <v>227.89</v>
      </c>
      <c r="HI250" t="n">
        <v>230.72</v>
      </c>
      <c r="HJ250" t="n">
        <v>224.73</v>
      </c>
      <c r="HK250" t="n">
        <v>224.2</v>
      </c>
      <c r="HL250" t="n">
        <v>227.5</v>
      </c>
      <c r="HM250" t="n">
        <v>227.5</v>
      </c>
      <c r="HN250" t="n">
        <v>230.36</v>
      </c>
      <c r="HO250" t="n">
        <v>228.89</v>
      </c>
      <c r="HP250" t="n">
        <v>234.49</v>
      </c>
      <c r="HQ250" t="n">
        <v>239.44</v>
      </c>
      <c r="HR250" t="n">
        <v>240.17</v>
      </c>
      <c r="HS250" t="n">
        <v>241.29</v>
      </c>
      <c r="HT250" t="n">
        <v>252.01</v>
      </c>
      <c r="HU250" t="n">
        <v>269.42</v>
      </c>
      <c r="HV250" t="n">
        <v>270.93</v>
      </c>
      <c r="HW250" t="n">
        <v>249.85</v>
      </c>
      <c r="HX250" t="n">
        <v>253.16</v>
      </c>
      <c r="HY250" t="n">
        <v>253.25</v>
      </c>
      <c r="HZ250" t="n">
        <v>252.66</v>
      </c>
      <c r="IA250" t="n">
        <v>251.97</v>
      </c>
      <c r="IB250" t="n">
        <v>252.54</v>
      </c>
      <c r="IC250" t="n">
        <v>256.03</v>
      </c>
      <c r="ID250" t="n">
        <v>251.29</v>
      </c>
      <c r="IE250" t="n">
        <v>249.87</v>
      </c>
      <c r="IF250" t="n">
        <v>249.87</v>
      </c>
      <c r="IG250" t="n">
        <v>249.37</v>
      </c>
      <c r="IH250" t="n">
        <v>249.54</v>
      </c>
      <c r="II250" t="n">
        <v>251.56</v>
      </c>
      <c r="IJ250" t="n">
        <v>246.79</v>
      </c>
      <c r="IK250" t="n">
        <v>246.56</v>
      </c>
      <c r="IL250" t="n">
        <v>243.58</v>
      </c>
      <c r="IM250" t="n">
        <v>227.93</v>
      </c>
      <c r="IN250" t="n">
        <v>231.9</v>
      </c>
      <c r="IO250" t="n">
        <v>220.59</v>
      </c>
      <c r="IP250" t="n">
        <v>221.38</v>
      </c>
      <c r="IQ250" t="n">
        <v>229.76</v>
      </c>
      <c r="IR250" t="n">
        <v>238.62</v>
      </c>
      <c r="IS250" t="n">
        <v>236.13</v>
      </c>
      <c r="IT250" t="n">
        <v>234.67</v>
      </c>
      <c r="IU250" t="n">
        <v>229.99</v>
      </c>
      <c r="IV250" t="n">
        <v>221.42</v>
      </c>
      <c r="IW250" t="n">
        <v>225.14</v>
      </c>
      <c r="IX250" t="n">
        <v>215.06</v>
      </c>
      <c r="IY250" t="n">
        <v>213.35</v>
      </c>
      <c r="IZ250" t="n">
        <v>206.57</v>
      </c>
      <c r="JA250" t="n">
        <v>206.57</v>
      </c>
      <c r="JB250" t="n">
        <v>208.02</v>
      </c>
      <c r="JC250" t="n">
        <v>212.82</v>
      </c>
    </row>
    <row r="251">
      <c r="A251" t="inlineStr">
        <is>
          <t>Nippon IndiaBSESensexNext30ETF</t>
        </is>
      </c>
      <c r="B251" t="inlineStr">
        <is>
          <t>SNXT30BEES</t>
        </is>
      </c>
      <c r="C251" t="n">
        <v>39.59</v>
      </c>
      <c r="D251" t="n">
        <v>39.4</v>
      </c>
      <c r="E251" t="n">
        <v>39.31</v>
      </c>
      <c r="F251" t="n">
        <v>39.34</v>
      </c>
      <c r="G251" t="n">
        <v>39.32</v>
      </c>
      <c r="H251" t="n">
        <v>39.36</v>
      </c>
      <c r="I251" t="n">
        <v>39.24</v>
      </c>
      <c r="J251" t="n">
        <v>38.98</v>
      </c>
      <c r="K251" t="n">
        <v>38.79</v>
      </c>
      <c r="L251" t="n">
        <v>38.85</v>
      </c>
      <c r="M251" t="n">
        <v>38.95</v>
      </c>
      <c r="N251" t="n">
        <v>39.11</v>
      </c>
      <c r="O251" t="n">
        <v>38.98</v>
      </c>
      <c r="P251" t="n">
        <v>38.87</v>
      </c>
      <c r="Q251" t="n">
        <v>38.89</v>
      </c>
      <c r="R251" t="n">
        <v>38.69</v>
      </c>
      <c r="S251" t="n">
        <v>38.74</v>
      </c>
      <c r="T251" t="n">
        <v>38.72</v>
      </c>
      <c r="U251" t="n">
        <v>38.34</v>
      </c>
      <c r="V251" t="n">
        <v>38.29</v>
      </c>
      <c r="W251" t="n">
        <v>38.41</v>
      </c>
      <c r="X251" t="n">
        <v>38.62</v>
      </c>
      <c r="Y251" t="n">
        <v>38.47</v>
      </c>
      <c r="Z251" t="n">
        <v>38</v>
      </c>
      <c r="AA251" t="n">
        <v>38.36</v>
      </c>
      <c r="AB251" t="n">
        <v>38.34</v>
      </c>
      <c r="AC251" t="n">
        <v>38.17</v>
      </c>
      <c r="AD251" t="n">
        <v>38.04</v>
      </c>
      <c r="AE251" t="n">
        <v>37.69</v>
      </c>
      <c r="AF251" t="n">
        <v>37.93</v>
      </c>
      <c r="AG251" t="n">
        <v>38.06</v>
      </c>
      <c r="AH251" t="n">
        <v>38.5</v>
      </c>
      <c r="AI251" t="n">
        <v>38.35</v>
      </c>
      <c r="AJ251" t="n">
        <v>0</v>
      </c>
      <c r="AK251" t="n">
        <v>38.95</v>
      </c>
      <c r="AL251" t="n">
        <v>38.82</v>
      </c>
      <c r="AM251" t="n">
        <v>39.07</v>
      </c>
      <c r="AN251" t="n">
        <v>39.13</v>
      </c>
      <c r="AO251" t="n">
        <v>38.86</v>
      </c>
      <c r="AP251" t="n">
        <v>39</v>
      </c>
      <c r="AQ251" t="n">
        <v>38.6</v>
      </c>
      <c r="AR251" t="n">
        <v>0</v>
      </c>
      <c r="AS251" t="n">
        <v>38.15</v>
      </c>
      <c r="AT251" t="n">
        <v>38.01</v>
      </c>
      <c r="AU251" t="n">
        <v>38.57</v>
      </c>
      <c r="AV251" t="n">
        <v>38.52</v>
      </c>
      <c r="AW251" t="n">
        <v>38.94</v>
      </c>
      <c r="AX251" t="n">
        <v>38.95</v>
      </c>
      <c r="AY251" t="n">
        <v>38.59</v>
      </c>
      <c r="AZ251" t="n">
        <v>38.78</v>
      </c>
      <c r="BA251" t="n">
        <v>38.8</v>
      </c>
      <c r="BB251" t="n">
        <v>39.02</v>
      </c>
      <c r="BC251" t="n">
        <v>39.01</v>
      </c>
      <c r="BD251" t="n">
        <v>39.23</v>
      </c>
      <c r="BE251" t="n">
        <v>39.23</v>
      </c>
      <c r="BF251" t="n">
        <v>39.54</v>
      </c>
      <c r="BG251" t="n">
        <v>39.5</v>
      </c>
      <c r="BH251" t="n">
        <v>39.39</v>
      </c>
      <c r="BI251" t="n">
        <v>39.74</v>
      </c>
      <c r="BJ251" t="n">
        <v>39.84</v>
      </c>
      <c r="BK251" t="n">
        <v>40.02</v>
      </c>
      <c r="BL251" t="n">
        <v>39.2</v>
      </c>
      <c r="BM251" t="n">
        <v>38.99</v>
      </c>
      <c r="BN251" t="n">
        <v>38.54</v>
      </c>
      <c r="BO251" t="n">
        <v>38.59</v>
      </c>
      <c r="BP251" t="n">
        <v>38.6</v>
      </c>
      <c r="BQ251" t="n">
        <v>38.79</v>
      </c>
      <c r="BR251" t="n">
        <v>0</v>
      </c>
      <c r="BS251" t="n">
        <v>39.01</v>
      </c>
      <c r="BT251" t="n">
        <v>39.2</v>
      </c>
      <c r="BU251" t="n">
        <v>39.2</v>
      </c>
      <c r="BV251" t="n">
        <v>39.03</v>
      </c>
      <c r="BW251" t="n">
        <v>39.22</v>
      </c>
      <c r="BX251" t="n">
        <v>39.4</v>
      </c>
      <c r="BY251" t="n">
        <v>39.3</v>
      </c>
      <c r="BZ251" t="n">
        <v>39.2</v>
      </c>
      <c r="CA251" t="n">
        <v>39.54</v>
      </c>
      <c r="CB251" t="n">
        <v>39.91</v>
      </c>
      <c r="CC251" t="n">
        <v>39.88</v>
      </c>
      <c r="CD251" t="n">
        <v>40.24</v>
      </c>
      <c r="CE251" t="n">
        <v>40.38</v>
      </c>
      <c r="CF251" t="n">
        <v>0</v>
      </c>
      <c r="CG251" t="n">
        <v>40.15</v>
      </c>
      <c r="CH251" t="n">
        <v>40.07</v>
      </c>
      <c r="CI251" t="n">
        <v>40.19</v>
      </c>
      <c r="CJ251" t="n">
        <v>40.37</v>
      </c>
      <c r="CK251" t="n">
        <v>40.67</v>
      </c>
      <c r="CL251" t="n">
        <v>40.54</v>
      </c>
      <c r="CM251" t="n">
        <v>40.25</v>
      </c>
      <c r="CN251" t="n">
        <v>40.48</v>
      </c>
      <c r="CO251" t="n">
        <v>40.24</v>
      </c>
      <c r="CP251" t="n">
        <v>0</v>
      </c>
      <c r="CQ251" t="n">
        <v>39.73</v>
      </c>
      <c r="CR251" t="n">
        <v>39.91</v>
      </c>
      <c r="CS251" t="n">
        <v>39.91</v>
      </c>
      <c r="CT251" t="n">
        <v>40.16</v>
      </c>
      <c r="CU251" t="n">
        <v>40.3</v>
      </c>
      <c r="CV251" t="n">
        <v>40.3</v>
      </c>
      <c r="CW251" t="n">
        <v>40.11</v>
      </c>
      <c r="CX251" t="n">
        <v>40.29</v>
      </c>
      <c r="CY251" t="n">
        <v>40.11</v>
      </c>
      <c r="CZ251" t="n">
        <v>40.2</v>
      </c>
      <c r="DA251" t="n">
        <v>40.18</v>
      </c>
      <c r="DB251" t="n">
        <v>40.1</v>
      </c>
      <c r="DC251" t="n">
        <v>39.8</v>
      </c>
      <c r="DD251" t="n">
        <v>39.83</v>
      </c>
      <c r="DE251" t="n">
        <v>40.41</v>
      </c>
      <c r="DF251" t="n">
        <v>40.35</v>
      </c>
      <c r="DG251" t="n">
        <v>40.36</v>
      </c>
      <c r="DH251" t="n">
        <v>40.24</v>
      </c>
      <c r="DI251" t="n">
        <v>40.17</v>
      </c>
      <c r="DJ251" t="n">
        <v>39.6</v>
      </c>
      <c r="DK251" t="n">
        <v>39.9</v>
      </c>
      <c r="DL251" t="n">
        <v>40.07</v>
      </c>
      <c r="DM251" t="n">
        <v>39.36</v>
      </c>
      <c r="DN251" t="n">
        <v>39.26</v>
      </c>
      <c r="DO251" t="n">
        <v>39.27</v>
      </c>
      <c r="DP251" t="n">
        <v>39.43</v>
      </c>
      <c r="DQ251" t="n">
        <v>39.87</v>
      </c>
      <c r="DR251" t="n">
        <v>39.83</v>
      </c>
      <c r="DS251" t="n">
        <v>39.65</v>
      </c>
      <c r="DT251" t="n">
        <v>39.5</v>
      </c>
      <c r="DU251" t="n">
        <v>39.69</v>
      </c>
      <c r="DV251" t="n">
        <v>39.9</v>
      </c>
      <c r="DW251" t="n">
        <v>40.28</v>
      </c>
      <c r="DX251" t="n">
        <v>40.5</v>
      </c>
      <c r="DY251" t="n">
        <v>40.38</v>
      </c>
      <c r="DZ251" t="n">
        <v>0</v>
      </c>
      <c r="EA251" t="n">
        <v>40.51</v>
      </c>
      <c r="EB251" t="n">
        <v>40.37</v>
      </c>
      <c r="EC251" t="n">
        <v>40.33</v>
      </c>
      <c r="ED251" t="n">
        <v>40.84</v>
      </c>
      <c r="EE251" t="n">
        <v>40.92</v>
      </c>
      <c r="EF251" t="n">
        <v>41.24</v>
      </c>
      <c r="EG251" t="n">
        <v>41.48</v>
      </c>
      <c r="EH251" t="n">
        <v>41.56</v>
      </c>
      <c r="EI251" t="n">
        <v>41.52</v>
      </c>
      <c r="EJ251" t="n">
        <v>41</v>
      </c>
      <c r="EK251" t="n">
        <v>40.65</v>
      </c>
      <c r="EL251" t="n">
        <v>40.71</v>
      </c>
      <c r="EM251" t="n">
        <v>40.85</v>
      </c>
      <c r="EN251" t="n">
        <v>40.99</v>
      </c>
      <c r="EO251" t="n">
        <v>0</v>
      </c>
      <c r="EP251" t="n">
        <v>41.18</v>
      </c>
      <c r="EQ251" t="n">
        <v>40.58</v>
      </c>
      <c r="ER251" t="n">
        <v>39.83</v>
      </c>
      <c r="ES251" t="n">
        <v>39.65</v>
      </c>
      <c r="ET251" t="n">
        <v>39.93</v>
      </c>
      <c r="EU251" t="n">
        <v>39.77</v>
      </c>
      <c r="EV251" t="n">
        <v>0</v>
      </c>
      <c r="EW251" t="n">
        <v>39.99</v>
      </c>
      <c r="EX251" t="n">
        <v>40.83</v>
      </c>
      <c r="EY251" t="n">
        <v>40.79</v>
      </c>
      <c r="EZ251" t="n">
        <v>40.43</v>
      </c>
      <c r="FA251" t="n">
        <v>39.64</v>
      </c>
      <c r="FB251" t="n">
        <v>40.39</v>
      </c>
      <c r="FC251" t="n">
        <v>40.89</v>
      </c>
      <c r="FD251" t="n">
        <v>40.6</v>
      </c>
      <c r="FE251" t="n">
        <v>40.53</v>
      </c>
      <c r="FF251" t="n">
        <v>40.97</v>
      </c>
      <c r="FG251" t="n">
        <v>41.21</v>
      </c>
      <c r="FH251" t="n">
        <v>41.45</v>
      </c>
      <c r="FI251" t="n">
        <v>41.45</v>
      </c>
      <c r="FJ251" t="n">
        <v>40.93</v>
      </c>
      <c r="FK251" t="n">
        <v>41.14</v>
      </c>
      <c r="FL251" t="n">
        <v>41.18</v>
      </c>
      <c r="FM251" t="n">
        <v>41.45</v>
      </c>
      <c r="FN251" t="n">
        <v>41.07</v>
      </c>
      <c r="FO251" t="n">
        <v>41.35</v>
      </c>
      <c r="FP251" t="n">
        <v>41.47</v>
      </c>
      <c r="FQ251" t="n">
        <v>41.19</v>
      </c>
      <c r="FR251" t="n">
        <v>41.34</v>
      </c>
      <c r="FS251" t="n">
        <v>42.11</v>
      </c>
      <c r="FT251" t="n">
        <v>41.44</v>
      </c>
      <c r="FU251" t="n">
        <v>41.25</v>
      </c>
      <c r="FV251" t="n">
        <v>0</v>
      </c>
      <c r="FW251" t="n">
        <v>39.99</v>
      </c>
      <c r="FX251" t="n">
        <v>40.63</v>
      </c>
      <c r="FY251" t="n">
        <v>40.38</v>
      </c>
      <c r="FZ251" t="n">
        <v>39.86</v>
      </c>
      <c r="GA251" t="n">
        <v>40.98</v>
      </c>
      <c r="GB251" t="n">
        <v>40.04</v>
      </c>
      <c r="GC251" t="n">
        <v>39.84</v>
      </c>
      <c r="GD251" t="n">
        <v>38.86</v>
      </c>
      <c r="GE251" t="n">
        <v>38.79</v>
      </c>
      <c r="GF251" t="n">
        <v>39.43</v>
      </c>
      <c r="GG251" t="n">
        <v>39.43</v>
      </c>
      <c r="GH251" t="n">
        <v>38.56</v>
      </c>
      <c r="GI251" t="n">
        <v>38.37</v>
      </c>
      <c r="GJ251" t="n">
        <v>37.31</v>
      </c>
      <c r="GK251" t="n">
        <v>37.73</v>
      </c>
      <c r="GL251" t="n">
        <v>38.5</v>
      </c>
      <c r="GM251" t="n">
        <v>0</v>
      </c>
      <c r="GN251" t="n">
        <v>37.68</v>
      </c>
      <c r="GO251" t="n">
        <v>37.31</v>
      </c>
      <c r="GP251" t="n">
        <v>0</v>
      </c>
      <c r="GQ251" t="n">
        <v>37.97</v>
      </c>
      <c r="GR251" t="n">
        <v>37.93</v>
      </c>
      <c r="GS251" t="n">
        <v>0</v>
      </c>
      <c r="GT251" t="n">
        <v>38.24</v>
      </c>
      <c r="GU251" t="n">
        <v>38.45</v>
      </c>
      <c r="GV251" t="n">
        <v>39.66</v>
      </c>
      <c r="GW251" t="n">
        <v>39.79</v>
      </c>
      <c r="GX251" t="n">
        <v>40.27</v>
      </c>
      <c r="GY251" t="n">
        <v>40.16</v>
      </c>
      <c r="GZ251" t="n">
        <v>0</v>
      </c>
      <c r="HA251" t="n">
        <v>40.84</v>
      </c>
      <c r="HB251" t="n">
        <v>41.12</v>
      </c>
      <c r="HC251" t="n">
        <v>41.44</v>
      </c>
      <c r="HD251" t="n">
        <v>41.35</v>
      </c>
      <c r="HE251" t="n">
        <v>41.52</v>
      </c>
      <c r="HF251" t="n">
        <v>41.63</v>
      </c>
      <c r="HG251" t="n">
        <v>42</v>
      </c>
      <c r="HH251" t="n">
        <v>41.25</v>
      </c>
      <c r="HI251" t="n">
        <v>41.75</v>
      </c>
      <c r="HJ251" t="n">
        <v>42</v>
      </c>
      <c r="HK251" t="n">
        <v>42.13</v>
      </c>
      <c r="HL251" t="n">
        <v>41.73</v>
      </c>
      <c r="HM251" t="n">
        <v>0</v>
      </c>
      <c r="HN251" t="n">
        <v>42</v>
      </c>
      <c r="HO251" t="n">
        <v>41.8</v>
      </c>
      <c r="HP251" t="n">
        <v>41.89</v>
      </c>
      <c r="HQ251" t="n">
        <v>42.89</v>
      </c>
      <c r="HR251" t="n">
        <v>42.71</v>
      </c>
      <c r="HS251" t="n">
        <v>42.39</v>
      </c>
      <c r="HT251" t="n">
        <v>41.61</v>
      </c>
      <c r="HU251" t="n">
        <v>41.77</v>
      </c>
      <c r="HV251" t="n">
        <v>42.37</v>
      </c>
      <c r="HW251" t="n">
        <v>42.57</v>
      </c>
      <c r="HX251" t="n">
        <v>41.9</v>
      </c>
      <c r="HY251" t="n">
        <v>41.97</v>
      </c>
      <c r="HZ251" t="n">
        <v>42.16</v>
      </c>
      <c r="IA251" t="n">
        <v>42.21</v>
      </c>
      <c r="IB251" t="n">
        <v>42.49</v>
      </c>
      <c r="IC251" t="n">
        <v>42.76</v>
      </c>
      <c r="ID251" t="n">
        <v>42.78</v>
      </c>
      <c r="IE251" t="n">
        <v>43.02</v>
      </c>
      <c r="IF251" t="n">
        <v>0</v>
      </c>
      <c r="IG251" t="n">
        <v>42.49</v>
      </c>
      <c r="IH251" t="n">
        <v>42.03</v>
      </c>
      <c r="II251" t="n">
        <v>42</v>
      </c>
      <c r="IJ251" t="n">
        <v>41.92</v>
      </c>
      <c r="IK251" t="n">
        <v>41.98</v>
      </c>
      <c r="IL251" t="n">
        <v>42.05</v>
      </c>
      <c r="IM251" t="n">
        <v>41.45</v>
      </c>
      <c r="IN251" t="n">
        <v>41.58</v>
      </c>
      <c r="IO251" t="n">
        <v>41.38</v>
      </c>
      <c r="IP251" t="n">
        <v>41</v>
      </c>
      <c r="IQ251" t="n">
        <v>41.38</v>
      </c>
      <c r="IR251" t="n">
        <v>41.81</v>
      </c>
      <c r="IS251" t="n">
        <v>42.11</v>
      </c>
      <c r="IT251" t="n">
        <v>41.94</v>
      </c>
      <c r="IU251" t="n">
        <v>42.06</v>
      </c>
      <c r="IV251" t="n">
        <v>42.09</v>
      </c>
      <c r="IW251" t="n">
        <v>42.51</v>
      </c>
      <c r="IX251" t="n">
        <v>42.31</v>
      </c>
      <c r="IY251" t="n">
        <v>41.93</v>
      </c>
      <c r="IZ251" t="n">
        <v>41.96</v>
      </c>
      <c r="JA251" t="n">
        <v>0</v>
      </c>
      <c r="JB251" t="n">
        <v>41.64</v>
      </c>
      <c r="JC251" t="n">
        <v>41.66</v>
      </c>
    </row>
    <row r="252">
      <c r="A252" t="inlineStr">
        <is>
          <t>Nippon IndiaETF NiftyMidcap150</t>
        </is>
      </c>
      <c r="B252" t="inlineStr">
        <is>
          <t>MID150BEES</t>
        </is>
      </c>
      <c r="C252" t="n">
        <v>225.99</v>
      </c>
      <c r="D252" t="n">
        <v>226.13</v>
      </c>
      <c r="E252" t="n">
        <v>226.23</v>
      </c>
      <c r="F252" t="n">
        <v>225.5</v>
      </c>
      <c r="G252" t="n">
        <v>225.72</v>
      </c>
      <c r="H252" t="n">
        <v>225.11</v>
      </c>
      <c r="I252" t="n">
        <v>225.36</v>
      </c>
      <c r="J252" t="n">
        <v>224.77</v>
      </c>
      <c r="K252" t="n">
        <v>222.96</v>
      </c>
      <c r="L252" t="n">
        <v>224.34</v>
      </c>
      <c r="M252" t="n">
        <v>226.28</v>
      </c>
      <c r="N252" t="n">
        <v>226.56</v>
      </c>
      <c r="O252" t="n">
        <v>226.56</v>
      </c>
      <c r="P252" t="n">
        <v>225.26</v>
      </c>
      <c r="Q252" t="n">
        <v>226</v>
      </c>
      <c r="R252" t="n">
        <v>224.72</v>
      </c>
      <c r="S252" t="n">
        <v>225.42</v>
      </c>
      <c r="T252" t="n">
        <v>224.85</v>
      </c>
      <c r="U252" t="n">
        <v>221.84</v>
      </c>
      <c r="V252" t="n">
        <v>219.71</v>
      </c>
      <c r="W252" t="n">
        <v>221.65</v>
      </c>
      <c r="X252" t="n">
        <v>221.56</v>
      </c>
      <c r="Y252" t="n">
        <v>220.16</v>
      </c>
      <c r="Z252" t="n">
        <v>217.7</v>
      </c>
      <c r="AA252" t="n">
        <v>219.9</v>
      </c>
      <c r="AB252" t="n">
        <v>219.49</v>
      </c>
      <c r="AC252" t="n">
        <v>217.54</v>
      </c>
      <c r="AD252" t="n">
        <v>218.05</v>
      </c>
      <c r="AE252" t="n">
        <v>215.2</v>
      </c>
      <c r="AF252" t="n">
        <v>215.71</v>
      </c>
      <c r="AG252" t="n">
        <v>216.02</v>
      </c>
      <c r="AH252" t="n">
        <v>217.25</v>
      </c>
      <c r="AI252" t="n">
        <v>216.78</v>
      </c>
      <c r="AJ252" t="n">
        <v>0</v>
      </c>
      <c r="AK252" t="n">
        <v>219.5</v>
      </c>
      <c r="AL252" t="n">
        <v>221.45</v>
      </c>
      <c r="AM252" t="n">
        <v>222.43</v>
      </c>
      <c r="AN252" t="n">
        <v>221.45</v>
      </c>
      <c r="AO252" t="n">
        <v>221.34</v>
      </c>
      <c r="AP252" t="n">
        <v>221.08</v>
      </c>
      <c r="AQ252" t="n">
        <v>217.94</v>
      </c>
      <c r="AR252" t="n">
        <v>0</v>
      </c>
      <c r="AS252" t="n">
        <v>215.07</v>
      </c>
      <c r="AT252" t="n">
        <v>213.5</v>
      </c>
      <c r="AU252" t="n">
        <v>217.98</v>
      </c>
      <c r="AV252" t="n">
        <v>218.32</v>
      </c>
      <c r="AW252" t="n">
        <v>219.59</v>
      </c>
      <c r="AX252" t="n">
        <v>218.08</v>
      </c>
      <c r="AY252" t="n">
        <v>217.9</v>
      </c>
      <c r="AZ252" t="n">
        <v>219.47</v>
      </c>
      <c r="BA252" t="n">
        <v>219.66</v>
      </c>
      <c r="BB252" t="n">
        <v>221.75</v>
      </c>
      <c r="BC252" t="n">
        <v>221.98</v>
      </c>
      <c r="BD252" t="n">
        <v>222.34</v>
      </c>
      <c r="BE252" t="n">
        <v>223.46</v>
      </c>
      <c r="BF252" t="n">
        <v>224.95</v>
      </c>
      <c r="BG252" t="n">
        <v>225.03</v>
      </c>
      <c r="BH252" t="n">
        <v>225.29</v>
      </c>
      <c r="BI252" t="n">
        <v>225.97</v>
      </c>
      <c r="BJ252" t="n">
        <v>224.69</v>
      </c>
      <c r="BK252" t="n">
        <v>223.36</v>
      </c>
      <c r="BL252" t="n">
        <v>221.98</v>
      </c>
      <c r="BM252" t="n">
        <v>220.45</v>
      </c>
      <c r="BN252" t="n">
        <v>216.44</v>
      </c>
      <c r="BO252" t="n">
        <v>216.81</v>
      </c>
      <c r="BP252" t="n">
        <v>217.51</v>
      </c>
      <c r="BQ252" t="n">
        <v>218.97</v>
      </c>
      <c r="BR252" t="n">
        <v>0</v>
      </c>
      <c r="BS252" t="n">
        <v>220.73</v>
      </c>
      <c r="BT252" t="n">
        <v>222.44</v>
      </c>
      <c r="BU252" t="n">
        <v>222.59</v>
      </c>
      <c r="BV252" t="n">
        <v>220.9</v>
      </c>
      <c r="BW252" t="n">
        <v>222.82</v>
      </c>
      <c r="BX252" t="n">
        <v>223.48</v>
      </c>
      <c r="BY252" t="n">
        <v>223.56</v>
      </c>
      <c r="BZ252" t="n">
        <v>221.27</v>
      </c>
      <c r="CA252" t="n">
        <v>224.75</v>
      </c>
      <c r="CB252" t="n">
        <v>225.92</v>
      </c>
      <c r="CC252" t="n">
        <v>224.31</v>
      </c>
      <c r="CD252" t="n">
        <v>225.83</v>
      </c>
      <c r="CE252" t="n">
        <v>226.28</v>
      </c>
      <c r="CF252" t="n">
        <v>0</v>
      </c>
      <c r="CG252" t="n">
        <v>226.13</v>
      </c>
      <c r="CH252" t="n">
        <v>225.55</v>
      </c>
      <c r="CI252" t="n">
        <v>227.55</v>
      </c>
      <c r="CJ252" t="n">
        <v>227.48</v>
      </c>
      <c r="CK252" t="n">
        <v>228.8</v>
      </c>
      <c r="CL252" t="n">
        <v>228.51</v>
      </c>
      <c r="CM252" t="n">
        <v>227.13</v>
      </c>
      <c r="CN252" t="n">
        <v>228.87</v>
      </c>
      <c r="CO252" t="n">
        <v>227.84</v>
      </c>
      <c r="CP252" t="n">
        <v>0</v>
      </c>
      <c r="CQ252" t="n">
        <v>226.13</v>
      </c>
      <c r="CR252" t="n">
        <v>227.44</v>
      </c>
      <c r="CS252" t="n">
        <v>228.29</v>
      </c>
      <c r="CT252" t="n">
        <v>229.27</v>
      </c>
      <c r="CU252" t="n">
        <v>231.06</v>
      </c>
      <c r="CV252" t="n">
        <v>230.34</v>
      </c>
      <c r="CW252" t="n">
        <v>230.43</v>
      </c>
      <c r="CX252" t="n">
        <v>232.04</v>
      </c>
      <c r="CY252" t="n">
        <v>230.64</v>
      </c>
      <c r="CZ252" t="n">
        <v>231.33</v>
      </c>
      <c r="DA252" t="n">
        <v>231.04</v>
      </c>
      <c r="DB252" t="n">
        <v>228.62</v>
      </c>
      <c r="DC252" t="n">
        <v>227.9</v>
      </c>
      <c r="DD252" t="n">
        <v>227.75</v>
      </c>
      <c r="DE252" t="n">
        <v>230.7</v>
      </c>
      <c r="DF252" t="n">
        <v>231.43</v>
      </c>
      <c r="DG252" t="n">
        <v>231.18</v>
      </c>
      <c r="DH252" t="n">
        <v>230.91</v>
      </c>
      <c r="DI252" t="n">
        <v>230.46</v>
      </c>
      <c r="DJ252" t="n">
        <v>228.46</v>
      </c>
      <c r="DK252" t="n">
        <v>228.41</v>
      </c>
      <c r="DL252" t="n">
        <v>229.28</v>
      </c>
      <c r="DM252" t="n">
        <v>225.35</v>
      </c>
      <c r="DN252" t="n">
        <v>226.24</v>
      </c>
      <c r="DO252" t="n">
        <v>224.17</v>
      </c>
      <c r="DP252" t="n">
        <v>225.99</v>
      </c>
      <c r="DQ252" t="n">
        <v>227.99</v>
      </c>
      <c r="DR252" t="n">
        <v>228.11</v>
      </c>
      <c r="DS252" t="n">
        <v>226.62</v>
      </c>
      <c r="DT252" t="n">
        <v>225.56</v>
      </c>
      <c r="DU252" t="n">
        <v>225.25</v>
      </c>
      <c r="DV252" t="n">
        <v>228.51</v>
      </c>
      <c r="DW252" t="n">
        <v>230.47</v>
      </c>
      <c r="DX252" t="n">
        <v>230.52</v>
      </c>
      <c r="DY252" t="n">
        <v>228.92</v>
      </c>
      <c r="DZ252" t="n">
        <v>0</v>
      </c>
      <c r="EA252" t="n">
        <v>228.46</v>
      </c>
      <c r="EB252" t="n">
        <v>227.79</v>
      </c>
      <c r="EC252" t="n">
        <v>227.1</v>
      </c>
      <c r="ED252" t="n">
        <v>229.8</v>
      </c>
      <c r="EE252" t="n">
        <v>230.69</v>
      </c>
      <c r="EF252" t="n">
        <v>232.35</v>
      </c>
      <c r="EG252" t="n">
        <v>232.94</v>
      </c>
      <c r="EH252" t="n">
        <v>232.98</v>
      </c>
      <c r="EI252" t="n">
        <v>233.35</v>
      </c>
      <c r="EJ252" t="n">
        <v>228.56</v>
      </c>
      <c r="EK252" t="n">
        <v>226.93</v>
      </c>
      <c r="EL252" t="n">
        <v>226.34</v>
      </c>
      <c r="EM252" t="n">
        <v>225.89</v>
      </c>
      <c r="EN252" t="n">
        <v>226.63</v>
      </c>
      <c r="EO252" t="n">
        <v>0</v>
      </c>
      <c r="EP252" t="n">
        <v>227</v>
      </c>
      <c r="EQ252" t="n">
        <v>225.86</v>
      </c>
      <c r="ER252" t="n">
        <v>220.36</v>
      </c>
      <c r="ES252" t="n">
        <v>218.05</v>
      </c>
      <c r="ET252" t="n">
        <v>220.71</v>
      </c>
      <c r="EU252" t="n">
        <v>217.04</v>
      </c>
      <c r="EV252" t="n">
        <v>0</v>
      </c>
      <c r="EW252" t="n">
        <v>218.17</v>
      </c>
      <c r="EX252" t="n">
        <v>220.91</v>
      </c>
      <c r="EY252" t="n">
        <v>221.82</v>
      </c>
      <c r="EZ252" t="n">
        <v>221.54</v>
      </c>
      <c r="FA252" t="n">
        <v>219.55</v>
      </c>
      <c r="FB252" t="n">
        <v>225.84</v>
      </c>
      <c r="FC252" t="n">
        <v>226.59</v>
      </c>
      <c r="FD252" t="n">
        <v>226.29</v>
      </c>
      <c r="FE252" t="n">
        <v>226.76</v>
      </c>
      <c r="FF252" t="n">
        <v>229.97</v>
      </c>
      <c r="FG252" t="n">
        <v>231.08</v>
      </c>
      <c r="FH252" t="n">
        <v>231.21</v>
      </c>
      <c r="FI252" t="n">
        <v>229.59</v>
      </c>
      <c r="FJ252" t="n">
        <v>226.31</v>
      </c>
      <c r="FK252" t="n">
        <v>227.13</v>
      </c>
      <c r="FL252" t="n">
        <v>227.78</v>
      </c>
      <c r="FM252" t="n">
        <v>228.36</v>
      </c>
      <c r="FN252" t="n">
        <v>225.36</v>
      </c>
      <c r="FO252" t="n">
        <v>226.47</v>
      </c>
      <c r="FP252" t="n">
        <v>225.79</v>
      </c>
      <c r="FQ252" t="n">
        <v>225.52</v>
      </c>
      <c r="FR252" t="n">
        <v>226.22</v>
      </c>
      <c r="FS252" t="n">
        <v>227.49</v>
      </c>
      <c r="FT252" t="n">
        <v>225.95</v>
      </c>
      <c r="FU252" t="n">
        <v>222.25</v>
      </c>
      <c r="FV252" t="n">
        <v>0</v>
      </c>
      <c r="FW252" t="n">
        <v>217</v>
      </c>
      <c r="FX252" t="n">
        <v>220.35</v>
      </c>
      <c r="FY252" t="n">
        <v>219.06</v>
      </c>
      <c r="FZ252" t="n">
        <v>214.71</v>
      </c>
      <c r="GA252" t="n">
        <v>218.26</v>
      </c>
      <c r="GB252" t="n">
        <v>215.62</v>
      </c>
      <c r="GC252" t="n">
        <v>215.14</v>
      </c>
      <c r="GD252" t="n">
        <v>209.27</v>
      </c>
      <c r="GE252" t="n">
        <v>208.39</v>
      </c>
      <c r="GF252" t="n">
        <v>210.34</v>
      </c>
      <c r="GG252" t="n">
        <v>214.03</v>
      </c>
      <c r="GH252" t="n">
        <v>209.4</v>
      </c>
      <c r="GI252" t="n">
        <v>209.34</v>
      </c>
      <c r="GJ252" t="n">
        <v>201.49</v>
      </c>
      <c r="GK252" t="n">
        <v>206.12</v>
      </c>
      <c r="GL252" t="n">
        <v>211.18</v>
      </c>
      <c r="GM252" t="n">
        <v>0</v>
      </c>
      <c r="GN252" t="n">
        <v>205.5</v>
      </c>
      <c r="GO252" t="n">
        <v>200.3</v>
      </c>
      <c r="GP252" t="n">
        <v>0</v>
      </c>
      <c r="GQ252" t="n">
        <v>207.41</v>
      </c>
      <c r="GR252" t="n">
        <v>204.92</v>
      </c>
      <c r="GS252" t="n">
        <v>0</v>
      </c>
      <c r="GT252" t="n">
        <v>207.8</v>
      </c>
      <c r="GU252" t="n">
        <v>207.96</v>
      </c>
      <c r="GV252" t="n">
        <v>216.31</v>
      </c>
      <c r="GW252" t="n">
        <v>216.45</v>
      </c>
      <c r="GX252" t="n">
        <v>219.79</v>
      </c>
      <c r="GY252" t="n">
        <v>218.89</v>
      </c>
      <c r="GZ252" t="n">
        <v>0</v>
      </c>
      <c r="HA252" t="n">
        <v>223.76</v>
      </c>
      <c r="HB252" t="n">
        <v>224.7</v>
      </c>
      <c r="HC252" t="n">
        <v>227.57</v>
      </c>
      <c r="HD252" t="n">
        <v>227.17</v>
      </c>
      <c r="HE252" t="n">
        <v>228.55</v>
      </c>
      <c r="HF252" t="n">
        <v>229.34</v>
      </c>
      <c r="HG252" t="n">
        <v>227.62</v>
      </c>
      <c r="HH252" t="n">
        <v>225.78</v>
      </c>
      <c r="HI252" t="n">
        <v>229.5</v>
      </c>
      <c r="HJ252" t="n">
        <v>229.18</v>
      </c>
      <c r="HK252" t="n">
        <v>229.06</v>
      </c>
      <c r="HL252" t="n">
        <v>227.4</v>
      </c>
      <c r="HM252" t="n">
        <v>0</v>
      </c>
      <c r="HN252" t="n">
        <v>228.69</v>
      </c>
      <c r="HO252" t="n">
        <v>229.06</v>
      </c>
      <c r="HP252" t="n">
        <v>232.74</v>
      </c>
      <c r="HQ252" t="n">
        <v>235.68</v>
      </c>
      <c r="HR252" t="n">
        <v>235.44</v>
      </c>
      <c r="HS252" t="n">
        <v>232.92</v>
      </c>
      <c r="HT252" t="n">
        <v>226.51</v>
      </c>
      <c r="HU252" t="n">
        <v>228.42</v>
      </c>
      <c r="HV252" t="n">
        <v>230.63</v>
      </c>
      <c r="HW252" t="n">
        <v>229.64</v>
      </c>
      <c r="HX252" t="n">
        <v>229.57</v>
      </c>
      <c r="HY252" t="n">
        <v>230.87</v>
      </c>
      <c r="HZ252" t="n">
        <v>231.93</v>
      </c>
      <c r="IA252" t="n">
        <v>232.4</v>
      </c>
      <c r="IB252" t="n">
        <v>232.65</v>
      </c>
      <c r="IC252" t="n">
        <v>233.95</v>
      </c>
      <c r="ID252" t="n">
        <v>235.26</v>
      </c>
      <c r="IE252" t="n">
        <v>236.19</v>
      </c>
      <c r="IF252" t="n">
        <v>0</v>
      </c>
      <c r="IG252" t="n">
        <v>233.1</v>
      </c>
      <c r="IH252" t="n">
        <v>229.92</v>
      </c>
      <c r="II252" t="n">
        <v>230.4</v>
      </c>
      <c r="IJ252" t="n">
        <v>229.83</v>
      </c>
      <c r="IK252" t="n">
        <v>230.57</v>
      </c>
      <c r="IL252" t="n">
        <v>230</v>
      </c>
      <c r="IM252" t="n">
        <v>226.84</v>
      </c>
      <c r="IN252" t="n">
        <v>229.38</v>
      </c>
      <c r="IO252" t="n">
        <v>226.03</v>
      </c>
      <c r="IP252" t="n">
        <v>224.73</v>
      </c>
      <c r="IQ252" t="n">
        <v>230.28</v>
      </c>
      <c r="IR252" t="n">
        <v>233.69</v>
      </c>
      <c r="IS252" t="n">
        <v>234.49</v>
      </c>
      <c r="IT252" t="n">
        <v>235.37</v>
      </c>
      <c r="IU252" t="n">
        <v>236.39</v>
      </c>
      <c r="IV252" t="n">
        <v>237</v>
      </c>
      <c r="IW252" t="n">
        <v>238.23</v>
      </c>
      <c r="IX252" t="n">
        <v>235.61</v>
      </c>
      <c r="IY252" t="n">
        <v>236.4</v>
      </c>
      <c r="IZ252" t="n">
        <v>234.95</v>
      </c>
      <c r="JA252" t="n">
        <v>0</v>
      </c>
      <c r="JB252" t="n">
        <v>234.25</v>
      </c>
      <c r="JC252" t="n">
        <v>235.19</v>
      </c>
    </row>
    <row r="253">
      <c r="A253" t="inlineStr">
        <is>
          <t>NipponETFNifty 50 Shariah BeES</t>
        </is>
      </c>
      <c r="B253" t="inlineStr">
        <is>
          <t>SHARIABEES</t>
        </is>
      </c>
      <c r="C253" t="n">
        <v>514.48</v>
      </c>
      <c r="D253" t="n">
        <v>515.3200000000001</v>
      </c>
      <c r="E253" t="n">
        <v>516.12</v>
      </c>
      <c r="F253" t="n">
        <v>514.51</v>
      </c>
      <c r="G253" t="n">
        <v>515.12</v>
      </c>
      <c r="H253" t="n">
        <v>514.21</v>
      </c>
      <c r="I253" t="n">
        <v>513.24</v>
      </c>
      <c r="J253" t="n">
        <v>510.43</v>
      </c>
      <c r="K253" t="n">
        <v>507.62</v>
      </c>
      <c r="L253" t="n">
        <v>505.66</v>
      </c>
      <c r="M253" t="n">
        <v>508.08</v>
      </c>
      <c r="N253" t="n">
        <v>507.57</v>
      </c>
      <c r="O253" t="n">
        <v>506.54</v>
      </c>
      <c r="P253" t="n">
        <v>505.12</v>
      </c>
      <c r="Q253" t="n">
        <v>502.82</v>
      </c>
      <c r="R253" t="n">
        <v>501.26</v>
      </c>
      <c r="S253" t="n">
        <v>501.56</v>
      </c>
      <c r="T253" t="n">
        <v>496.97</v>
      </c>
      <c r="U253" t="n">
        <v>493.81</v>
      </c>
      <c r="V253" t="n">
        <v>491.61</v>
      </c>
      <c r="W253" t="n">
        <v>494.92</v>
      </c>
      <c r="X253" t="n">
        <v>494.24</v>
      </c>
      <c r="Y253" t="n">
        <v>493.42</v>
      </c>
      <c r="Z253" t="n">
        <v>486.8</v>
      </c>
      <c r="AA253" t="n">
        <v>491.33</v>
      </c>
      <c r="AB253" t="n">
        <v>489.92</v>
      </c>
      <c r="AC253" t="n">
        <v>485.54</v>
      </c>
      <c r="AD253" t="n">
        <v>489.53</v>
      </c>
      <c r="AE253" t="n">
        <v>482.84</v>
      </c>
      <c r="AF253" t="n">
        <v>487.25</v>
      </c>
      <c r="AG253" t="n">
        <v>487.14</v>
      </c>
      <c r="AH253" t="n">
        <v>490.59</v>
      </c>
      <c r="AI253" t="n">
        <v>491.32</v>
      </c>
      <c r="AJ253" t="n">
        <v>0</v>
      </c>
      <c r="AK253" t="n">
        <v>495.48</v>
      </c>
      <c r="AL253" t="n">
        <v>497.74</v>
      </c>
      <c r="AM253" t="n">
        <v>502.88</v>
      </c>
      <c r="AN253" t="n">
        <v>503.87</v>
      </c>
      <c r="AO253" t="n">
        <v>500.5</v>
      </c>
      <c r="AP253" t="n">
        <v>505.21</v>
      </c>
      <c r="AQ253" t="n">
        <v>503.72</v>
      </c>
      <c r="AR253" t="n">
        <v>0</v>
      </c>
      <c r="AS253" t="n">
        <v>498.53</v>
      </c>
      <c r="AT253" t="n">
        <v>497.34</v>
      </c>
      <c r="AU253" t="n">
        <v>502.47</v>
      </c>
      <c r="AV253" t="n">
        <v>502.61</v>
      </c>
      <c r="AW253" t="n">
        <v>502.86</v>
      </c>
      <c r="AX253" t="n">
        <v>501.44</v>
      </c>
      <c r="AY253" t="n">
        <v>498.82</v>
      </c>
      <c r="AZ253" t="n">
        <v>494.83</v>
      </c>
      <c r="BA253" t="n">
        <v>501.47</v>
      </c>
      <c r="BB253" t="n">
        <v>504.43</v>
      </c>
      <c r="BC253" t="n">
        <v>503.78</v>
      </c>
      <c r="BD253" t="n">
        <v>504.82</v>
      </c>
      <c r="BE253" t="n">
        <v>502.42</v>
      </c>
      <c r="BF253" t="n">
        <v>504.65</v>
      </c>
      <c r="BG253" t="n">
        <v>506.15</v>
      </c>
      <c r="BH253" t="n">
        <v>508.23</v>
      </c>
      <c r="BI253" t="n">
        <v>507.44</v>
      </c>
      <c r="BJ253" t="n">
        <v>501.29</v>
      </c>
      <c r="BK253" t="n">
        <v>497.31</v>
      </c>
      <c r="BL253" t="n">
        <v>496.13</v>
      </c>
      <c r="BM253" t="n">
        <v>490.26</v>
      </c>
      <c r="BN253" t="n">
        <v>483.51</v>
      </c>
      <c r="BO253" t="n">
        <v>481.81</v>
      </c>
      <c r="BP253" t="n">
        <v>482.89</v>
      </c>
      <c r="BQ253" t="n">
        <v>486.26</v>
      </c>
      <c r="BR253" t="n">
        <v>0</v>
      </c>
      <c r="BS253" t="n">
        <v>486.65</v>
      </c>
      <c r="BT253" t="n">
        <v>492.93</v>
      </c>
      <c r="BU253" t="n">
        <v>489.92</v>
      </c>
      <c r="BV253" t="n">
        <v>490.48</v>
      </c>
      <c r="BW253" t="n">
        <v>494.41</v>
      </c>
      <c r="BX253" t="n">
        <v>496.27</v>
      </c>
      <c r="BY253" t="n">
        <v>492.03</v>
      </c>
      <c r="BZ253" t="n">
        <v>490.76</v>
      </c>
      <c r="CA253" t="n">
        <v>491.71</v>
      </c>
      <c r="CB253" t="n">
        <v>495.01</v>
      </c>
      <c r="CC253" t="n">
        <v>496.71</v>
      </c>
      <c r="CD253" t="n">
        <v>500.82</v>
      </c>
      <c r="CE253" t="n">
        <v>499.98</v>
      </c>
      <c r="CF253" t="n">
        <v>0</v>
      </c>
      <c r="CG253" t="n">
        <v>505.63</v>
      </c>
      <c r="CH253" t="n">
        <v>0</v>
      </c>
      <c r="CI253" t="n">
        <v>506.54</v>
      </c>
      <c r="CJ253" t="n">
        <v>503.69</v>
      </c>
      <c r="CK253" t="n">
        <v>506.47</v>
      </c>
      <c r="CL253" t="n">
        <v>503.98</v>
      </c>
      <c r="CM253" t="n">
        <v>501</v>
      </c>
      <c r="CN253" t="n">
        <v>501.6</v>
      </c>
      <c r="CO253" t="n">
        <v>496.29</v>
      </c>
      <c r="CP253" t="n">
        <v>0</v>
      </c>
      <c r="CQ253" t="n">
        <v>496.48</v>
      </c>
      <c r="CR253" t="n">
        <v>497.31</v>
      </c>
      <c r="CS253" t="n">
        <v>505.03</v>
      </c>
      <c r="CT253" t="n">
        <v>501.16</v>
      </c>
      <c r="CU253" t="n">
        <v>508.82</v>
      </c>
      <c r="CV253" t="n">
        <v>508.01</v>
      </c>
      <c r="CW253" t="n">
        <v>506.4</v>
      </c>
      <c r="CX253" t="n">
        <v>504.7</v>
      </c>
      <c r="CY253" t="n">
        <v>503.95</v>
      </c>
      <c r="CZ253" t="n">
        <v>510.35</v>
      </c>
      <c r="DA253" t="n">
        <v>510.55</v>
      </c>
      <c r="DB253" t="n">
        <v>510.12</v>
      </c>
      <c r="DC253" t="n">
        <v>508.49</v>
      </c>
      <c r="DD253" t="n">
        <v>507.5</v>
      </c>
      <c r="DE253" t="n">
        <v>512.04</v>
      </c>
      <c r="DF253" t="n">
        <v>512.59</v>
      </c>
      <c r="DG253" t="n">
        <v>512.02</v>
      </c>
      <c r="DH253" t="n">
        <v>513.33</v>
      </c>
      <c r="DI253" t="n">
        <v>513.4400000000001</v>
      </c>
      <c r="DJ253" t="n">
        <v>512.22</v>
      </c>
      <c r="DK253" t="n">
        <v>516.11</v>
      </c>
      <c r="DL253" t="n">
        <v>517.12</v>
      </c>
      <c r="DM253" t="n">
        <v>514.27</v>
      </c>
      <c r="DN253" t="n">
        <v>510.33</v>
      </c>
      <c r="DO253" t="n">
        <v>508</v>
      </c>
      <c r="DP253" t="n">
        <v>511.94</v>
      </c>
      <c r="DQ253" t="n">
        <v>511.84</v>
      </c>
      <c r="DR253" t="n">
        <v>513.6</v>
      </c>
      <c r="DS253" t="n">
        <v>511.01</v>
      </c>
      <c r="DT253" t="n">
        <v>510.58</v>
      </c>
      <c r="DU253" t="n">
        <v>512.23</v>
      </c>
      <c r="DV253" t="n">
        <v>515.4146</v>
      </c>
      <c r="DW253" t="n">
        <v>521.71</v>
      </c>
      <c r="DX253" t="n">
        <v>521.86</v>
      </c>
      <c r="DY253" t="n">
        <v>520.74</v>
      </c>
      <c r="DZ253" t="n">
        <v>0</v>
      </c>
      <c r="EA253" t="n">
        <v>519.0599999999999</v>
      </c>
      <c r="EB253" t="n">
        <v>516.85</v>
      </c>
      <c r="EC253" t="n">
        <v>515.72</v>
      </c>
      <c r="ED253" t="n">
        <v>516.34</v>
      </c>
      <c r="EE253" t="n">
        <v>517.52</v>
      </c>
      <c r="EF253" t="n">
        <v>521.09</v>
      </c>
      <c r="EG253" t="n">
        <v>519.75</v>
      </c>
      <c r="EH253" t="n">
        <v>521.4299999999999</v>
      </c>
      <c r="EI253" t="n">
        <v>522.78</v>
      </c>
      <c r="EJ253" t="n">
        <v>515.99</v>
      </c>
      <c r="EK253" t="n">
        <v>514.4400000000001</v>
      </c>
      <c r="EL253" t="n">
        <v>516.64</v>
      </c>
      <c r="EM253" t="n">
        <v>516.58</v>
      </c>
      <c r="EN253" t="n">
        <v>515.47</v>
      </c>
      <c r="EO253" t="n">
        <v>515.47</v>
      </c>
      <c r="EP253" t="n">
        <v>521.75</v>
      </c>
      <c r="EQ253" t="n">
        <v>521.42</v>
      </c>
      <c r="ER253" t="n">
        <v>513.27</v>
      </c>
      <c r="ES253" t="n">
        <v>513.6900000000001</v>
      </c>
      <c r="ET253" t="n">
        <v>517.99</v>
      </c>
      <c r="EU253" t="n">
        <v>517.58</v>
      </c>
      <c r="EV253" t="n">
        <v>0</v>
      </c>
      <c r="EW253" t="n">
        <v>519.5599999999999</v>
      </c>
      <c r="EX253" t="n">
        <v>519.84</v>
      </c>
      <c r="EY253" t="n">
        <v>517.59</v>
      </c>
      <c r="EZ253" t="n">
        <v>514.4299999999999</v>
      </c>
      <c r="FA253" t="n">
        <v>511.65</v>
      </c>
      <c r="FB253" t="n">
        <v>519.04</v>
      </c>
      <c r="FC253" t="n">
        <v>508.63</v>
      </c>
      <c r="FD253" t="n">
        <v>506.96</v>
      </c>
      <c r="FE253" t="n">
        <v>505.18</v>
      </c>
      <c r="FF253" t="n">
        <v>507.26</v>
      </c>
      <c r="FG253" t="n">
        <v>507.02</v>
      </c>
      <c r="FH253" t="n">
        <v>505.57</v>
      </c>
      <c r="FI253" t="n">
        <v>493.44</v>
      </c>
      <c r="FJ253" t="n">
        <v>484.8</v>
      </c>
      <c r="FK253" t="n">
        <v>485.61</v>
      </c>
      <c r="FL253" t="n">
        <v>488.65</v>
      </c>
      <c r="FM253" t="n">
        <v>487.92</v>
      </c>
      <c r="FN253" t="n">
        <v>483.4</v>
      </c>
      <c r="FO253" t="n">
        <v>485.16</v>
      </c>
      <c r="FP253" t="n">
        <v>483.36</v>
      </c>
      <c r="FQ253" t="n">
        <v>474.92</v>
      </c>
      <c r="FR253" t="n">
        <v>478.75</v>
      </c>
      <c r="FS253" t="n">
        <v>480.56</v>
      </c>
      <c r="FT253" t="n">
        <v>477.23</v>
      </c>
      <c r="FU253" t="n">
        <v>472.89</v>
      </c>
      <c r="FV253" t="n">
        <v>0</v>
      </c>
      <c r="FW253" t="n">
        <v>468.61</v>
      </c>
      <c r="FX253" t="n">
        <v>470.65</v>
      </c>
      <c r="FY253" t="n">
        <v>469.38</v>
      </c>
      <c r="FZ253" t="n">
        <v>463.5</v>
      </c>
      <c r="GA253" t="n">
        <v>465.2</v>
      </c>
      <c r="GB253" t="n">
        <v>460.31</v>
      </c>
      <c r="GC253" t="n">
        <v>457.11</v>
      </c>
      <c r="GD253" t="n">
        <v>449.44</v>
      </c>
      <c r="GE253" t="n">
        <v>450.77</v>
      </c>
      <c r="GF253" t="n">
        <v>450.2</v>
      </c>
      <c r="GG253" t="n">
        <v>453.84</v>
      </c>
      <c r="GH253" t="n">
        <v>446.98</v>
      </c>
      <c r="GI253" t="n">
        <v>446.89</v>
      </c>
      <c r="GJ253" t="n">
        <v>439.88</v>
      </c>
      <c r="GK253" t="n">
        <v>446.24</v>
      </c>
      <c r="GL253" t="n">
        <v>452.21</v>
      </c>
      <c r="GM253" t="n">
        <v>0</v>
      </c>
      <c r="GN253" t="n">
        <v>447.88</v>
      </c>
      <c r="GO253" t="n">
        <v>442.9</v>
      </c>
      <c r="GP253" t="n">
        <v>0</v>
      </c>
      <c r="GQ253" t="n">
        <v>451.42</v>
      </c>
      <c r="GR253" t="n">
        <v>451.21</v>
      </c>
      <c r="GS253" t="n">
        <v>0</v>
      </c>
      <c r="GT253" t="n">
        <v>454.05</v>
      </c>
      <c r="GU253" t="n">
        <v>463.02</v>
      </c>
      <c r="GV253" t="n">
        <v>467.59</v>
      </c>
      <c r="GW253" t="n">
        <v>466.5</v>
      </c>
      <c r="GX253" t="n">
        <v>464.02</v>
      </c>
      <c r="GY253" t="n">
        <v>459.86</v>
      </c>
      <c r="GZ253" t="n">
        <v>0</v>
      </c>
      <c r="HA253" t="n">
        <v>469.75</v>
      </c>
      <c r="HB253" t="n">
        <v>472.34</v>
      </c>
      <c r="HC253" t="n">
        <v>475.07</v>
      </c>
      <c r="HD253" t="n">
        <v>474.07</v>
      </c>
      <c r="HE253" t="n">
        <v>478.89</v>
      </c>
      <c r="HF253" t="n">
        <v>473.61</v>
      </c>
      <c r="HG253" t="n">
        <v>472.94</v>
      </c>
      <c r="HH253" t="n">
        <v>460.36</v>
      </c>
      <c r="HI253" t="n">
        <v>466.23</v>
      </c>
      <c r="HJ253" t="n">
        <v>464.95</v>
      </c>
      <c r="HK253" t="n">
        <v>468.57</v>
      </c>
      <c r="HL253" t="n">
        <v>465.29</v>
      </c>
      <c r="HM253" t="n">
        <v>465.29</v>
      </c>
      <c r="HN253" t="n">
        <v>466.28</v>
      </c>
      <c r="HO253" t="n">
        <v>467.15</v>
      </c>
      <c r="HP253" t="n">
        <v>469.26</v>
      </c>
      <c r="HQ253" t="n">
        <v>467.51</v>
      </c>
      <c r="HR253" t="n">
        <v>468.47</v>
      </c>
      <c r="HS253" t="n">
        <v>468.43</v>
      </c>
      <c r="HT253" t="n">
        <v>459.22</v>
      </c>
      <c r="HU253" t="n">
        <v>460.17</v>
      </c>
      <c r="HV253" t="n">
        <v>459.74</v>
      </c>
      <c r="HW253" t="n">
        <v>462.37</v>
      </c>
      <c r="HX253" t="n">
        <v>463.81</v>
      </c>
      <c r="HY253" t="n">
        <v>468.13</v>
      </c>
      <c r="HZ253" t="n">
        <v>468.84</v>
      </c>
      <c r="IA253" t="n">
        <v>467.29</v>
      </c>
      <c r="IB253" t="n">
        <v>465.52</v>
      </c>
      <c r="IC253" t="n">
        <v>466.73</v>
      </c>
      <c r="ID253" t="n">
        <v>465.54</v>
      </c>
      <c r="IE253" t="n">
        <v>467.58</v>
      </c>
      <c r="IF253" t="n">
        <v>467.58</v>
      </c>
      <c r="IG253" t="n">
        <v>462.03</v>
      </c>
      <c r="IH253" t="n">
        <v>463.97</v>
      </c>
      <c r="II253" t="n">
        <v>471.83</v>
      </c>
      <c r="IJ253" t="n">
        <v>463.82</v>
      </c>
      <c r="IK253" t="n">
        <v>461.76</v>
      </c>
      <c r="IL253" t="n">
        <v>459.6</v>
      </c>
      <c r="IM253" t="n">
        <v>457.9</v>
      </c>
      <c r="IN253" t="n">
        <v>456.02</v>
      </c>
      <c r="IO253" t="n">
        <v>454.52</v>
      </c>
      <c r="IP253" t="n">
        <v>449.86</v>
      </c>
      <c r="IQ253" t="n">
        <v>451.6</v>
      </c>
      <c r="IR253" t="n">
        <v>454.72</v>
      </c>
      <c r="IS253" t="n">
        <v>457.31</v>
      </c>
      <c r="IT253" t="n">
        <v>459.82</v>
      </c>
      <c r="IU253" t="n">
        <v>457.73</v>
      </c>
      <c r="IV253" t="n">
        <v>450.05</v>
      </c>
      <c r="IW253" t="n">
        <v>452.72</v>
      </c>
      <c r="IX253" t="n">
        <v>446.78</v>
      </c>
      <c r="IY253" t="n">
        <v>450.73</v>
      </c>
      <c r="IZ253" t="n">
        <v>449.41</v>
      </c>
      <c r="JA253" t="n">
        <v>449.41</v>
      </c>
      <c r="JB253" t="n">
        <v>449.16</v>
      </c>
      <c r="JC253" t="n">
        <v>443.07</v>
      </c>
    </row>
    <row r="254">
      <c r="A254" t="inlineStr">
        <is>
          <t>NipponETFNifty Next 50 Jr BeES</t>
        </is>
      </c>
      <c r="B254" t="inlineStr">
        <is>
          <t>JUNIORBEES</t>
        </is>
      </c>
      <c r="C254" t="n">
        <v>736.48</v>
      </c>
      <c r="D254" t="n">
        <v>736.27</v>
      </c>
      <c r="E254" t="n">
        <v>732.89</v>
      </c>
      <c r="F254" t="n">
        <v>735.66</v>
      </c>
      <c r="G254" t="n">
        <v>735.65</v>
      </c>
      <c r="H254" t="n">
        <v>736.33</v>
      </c>
      <c r="I254" t="n">
        <v>736.22</v>
      </c>
      <c r="J254" t="n">
        <v>734.53</v>
      </c>
      <c r="K254" t="n">
        <v>728.58</v>
      </c>
      <c r="L254" t="n">
        <v>731.92</v>
      </c>
      <c r="M254" t="n">
        <v>736.09</v>
      </c>
      <c r="N254" t="n">
        <v>737.36</v>
      </c>
      <c r="O254" t="n">
        <v>736.39</v>
      </c>
      <c r="P254" t="n">
        <v>731.7</v>
      </c>
      <c r="Q254" t="n">
        <v>734.52</v>
      </c>
      <c r="R254" t="n">
        <v>731.8</v>
      </c>
      <c r="S254" t="n">
        <v>732.46</v>
      </c>
      <c r="T254" t="n">
        <v>731.45</v>
      </c>
      <c r="U254" t="n">
        <v>720.49</v>
      </c>
      <c r="V254" t="n">
        <v>716.45</v>
      </c>
      <c r="W254" t="n">
        <v>722.97</v>
      </c>
      <c r="X254" t="n">
        <v>723.35</v>
      </c>
      <c r="Y254" t="n">
        <v>719.8099999999999</v>
      </c>
      <c r="Z254" t="n">
        <v>711.2</v>
      </c>
      <c r="AA254" t="n">
        <v>718.99</v>
      </c>
      <c r="AB254" t="n">
        <v>716.75</v>
      </c>
      <c r="AC254" t="n">
        <v>711.08</v>
      </c>
      <c r="AD254" t="n">
        <v>712.73</v>
      </c>
      <c r="AE254" t="n">
        <v>704.13</v>
      </c>
      <c r="AF254" t="n">
        <v>711.7</v>
      </c>
      <c r="AG254" t="n">
        <v>710.88</v>
      </c>
      <c r="AH254" t="n">
        <v>715.98</v>
      </c>
      <c r="AI254" t="n">
        <v>715.24</v>
      </c>
      <c r="AJ254" t="n">
        <v>0</v>
      </c>
      <c r="AK254" t="n">
        <v>724.41</v>
      </c>
      <c r="AL254" t="n">
        <v>729.08</v>
      </c>
      <c r="AM254" t="n">
        <v>732.1900000000001</v>
      </c>
      <c r="AN254" t="n">
        <v>729.7</v>
      </c>
      <c r="AO254" t="n">
        <v>725.22</v>
      </c>
      <c r="AP254" t="n">
        <v>727.87</v>
      </c>
      <c r="AQ254" t="n">
        <v>718.5700000000001</v>
      </c>
      <c r="AR254" t="n">
        <v>0</v>
      </c>
      <c r="AS254" t="n">
        <v>709.47</v>
      </c>
      <c r="AT254" t="n">
        <v>707.48</v>
      </c>
      <c r="AU254" t="n">
        <v>716.46</v>
      </c>
      <c r="AV254" t="n">
        <v>719.6</v>
      </c>
      <c r="AW254" t="n">
        <v>723.87</v>
      </c>
      <c r="AX254" t="n">
        <v>721.28</v>
      </c>
      <c r="AY254" t="n">
        <v>721.13</v>
      </c>
      <c r="AZ254" t="n">
        <v>724.02</v>
      </c>
      <c r="BA254" t="n">
        <v>724.9400000000001</v>
      </c>
      <c r="BB254" t="n">
        <v>728.66</v>
      </c>
      <c r="BC254" t="n">
        <v>729.88</v>
      </c>
      <c r="BD254" t="n">
        <v>732.22</v>
      </c>
      <c r="BE254" t="n">
        <v>736.3</v>
      </c>
      <c r="BF254" t="n">
        <v>739.87</v>
      </c>
      <c r="BG254" t="n">
        <v>743.1</v>
      </c>
      <c r="BH254" t="n">
        <v>744.9299999999999</v>
      </c>
      <c r="BI254" t="n">
        <v>748.75</v>
      </c>
      <c r="BJ254" t="n">
        <v>749.89</v>
      </c>
      <c r="BK254" t="n">
        <v>748.22</v>
      </c>
      <c r="BL254" t="n">
        <v>740.1900000000001</v>
      </c>
      <c r="BM254" t="n">
        <v>734.79</v>
      </c>
      <c r="BN254" t="n">
        <v>722.59</v>
      </c>
      <c r="BO254" t="n">
        <v>728.95</v>
      </c>
      <c r="BP254" t="n">
        <v>729.86</v>
      </c>
      <c r="BQ254" t="n">
        <v>731.26</v>
      </c>
      <c r="BR254" t="n">
        <v>0</v>
      </c>
      <c r="BS254" t="n">
        <v>734.79</v>
      </c>
      <c r="BT254" t="n">
        <v>737.51</v>
      </c>
      <c r="BU254" t="n">
        <v>736.16</v>
      </c>
      <c r="BV254" t="n">
        <v>731.11</v>
      </c>
      <c r="BW254" t="n">
        <v>734.77</v>
      </c>
      <c r="BX254" t="n">
        <v>736.88</v>
      </c>
      <c r="BY254" t="n">
        <v>735.97</v>
      </c>
      <c r="BZ254" t="n">
        <v>732.23</v>
      </c>
      <c r="CA254" t="n">
        <v>741.1900000000001</v>
      </c>
      <c r="CB254" t="n">
        <v>745.02</v>
      </c>
      <c r="CC254" t="n">
        <v>745.47</v>
      </c>
      <c r="CD254" t="n">
        <v>746.8</v>
      </c>
      <c r="CE254" t="n">
        <v>747.74</v>
      </c>
      <c r="CF254" t="n">
        <v>0</v>
      </c>
      <c r="CG254" t="n">
        <v>746.63</v>
      </c>
      <c r="CH254" t="n">
        <v>0</v>
      </c>
      <c r="CI254" t="n">
        <v>748.73</v>
      </c>
      <c r="CJ254" t="n">
        <v>745.05</v>
      </c>
      <c r="CK254" t="n">
        <v>753.64</v>
      </c>
      <c r="CL254" t="n">
        <v>751.89</v>
      </c>
      <c r="CM254" t="n">
        <v>750.95</v>
      </c>
      <c r="CN254" t="n">
        <v>757.6799999999999</v>
      </c>
      <c r="CO254" t="n">
        <v>754.39</v>
      </c>
      <c r="CP254" t="n">
        <v>0</v>
      </c>
      <c r="CQ254" t="n">
        <v>745.71</v>
      </c>
      <c r="CR254" t="n">
        <v>746.34</v>
      </c>
      <c r="CS254" t="n">
        <v>749.47</v>
      </c>
      <c r="CT254" t="n">
        <v>749.91</v>
      </c>
      <c r="CU254" t="n">
        <v>751.4299999999999</v>
      </c>
      <c r="CV254" t="n">
        <v>751.33</v>
      </c>
      <c r="CW254" t="n">
        <v>750.88</v>
      </c>
      <c r="CX254" t="n">
        <v>754.51</v>
      </c>
      <c r="CY254" t="n">
        <v>749.6</v>
      </c>
      <c r="CZ254" t="n">
        <v>749.41</v>
      </c>
      <c r="DA254" t="n">
        <v>748.52</v>
      </c>
      <c r="DB254" t="n">
        <v>739.09</v>
      </c>
      <c r="DC254" t="n">
        <v>731.85</v>
      </c>
      <c r="DD254" t="n">
        <v>733.58</v>
      </c>
      <c r="DE254" t="n">
        <v>743.8200000000001</v>
      </c>
      <c r="DF254" t="n">
        <v>742.88</v>
      </c>
      <c r="DG254" t="n">
        <v>744.12</v>
      </c>
      <c r="DH254" t="n">
        <v>744.88</v>
      </c>
      <c r="DI254" t="n">
        <v>744.3099999999999</v>
      </c>
      <c r="DJ254" t="n">
        <v>734.49</v>
      </c>
      <c r="DK254" t="n">
        <v>737.87</v>
      </c>
      <c r="DL254" t="n">
        <v>739.64</v>
      </c>
      <c r="DM254" t="n">
        <v>724.49</v>
      </c>
      <c r="DN254" t="n">
        <v>728.77</v>
      </c>
      <c r="DO254" t="n">
        <v>726.9</v>
      </c>
      <c r="DP254" t="n">
        <v>731.15</v>
      </c>
      <c r="DQ254" t="n">
        <v>736.41</v>
      </c>
      <c r="DR254" t="n">
        <v>737.33</v>
      </c>
      <c r="DS254" t="n">
        <v>735.76</v>
      </c>
      <c r="DT254" t="n">
        <v>732.54</v>
      </c>
      <c r="DU254" t="n">
        <v>729.6799999999999</v>
      </c>
      <c r="DV254" t="n">
        <v>734.8282</v>
      </c>
      <c r="DW254" t="n">
        <v>738.95</v>
      </c>
      <c r="DX254" t="n">
        <v>742.79</v>
      </c>
      <c r="DY254" t="n">
        <v>741.42</v>
      </c>
      <c r="DZ254" t="n">
        <v>0</v>
      </c>
      <c r="EA254" t="n">
        <v>741.46</v>
      </c>
      <c r="EB254" t="n">
        <v>738.58</v>
      </c>
      <c r="EC254" t="n">
        <v>739.12</v>
      </c>
      <c r="ED254" t="n">
        <v>744.88</v>
      </c>
      <c r="EE254" t="n">
        <v>747.76</v>
      </c>
      <c r="EF254" t="n">
        <v>755.86</v>
      </c>
      <c r="EG254" t="n">
        <v>756.12</v>
      </c>
      <c r="EH254" t="n">
        <v>759.85</v>
      </c>
      <c r="EI254" t="n">
        <v>760.84</v>
      </c>
      <c r="EJ254" t="n">
        <v>744.78</v>
      </c>
      <c r="EK254" t="n">
        <v>737.3200000000001</v>
      </c>
      <c r="EL254" t="n">
        <v>738.67</v>
      </c>
      <c r="EM254" t="n">
        <v>737.0599999999999</v>
      </c>
      <c r="EN254" t="n">
        <v>741.3099999999999</v>
      </c>
      <c r="EO254" t="n">
        <v>741.3099999999999</v>
      </c>
      <c r="EP254" t="n">
        <v>740.6900000000001</v>
      </c>
      <c r="EQ254" t="n">
        <v>738.63</v>
      </c>
      <c r="ER254" t="n">
        <v>722.64</v>
      </c>
      <c r="ES254" t="n">
        <v>719.09</v>
      </c>
      <c r="ET254" t="n">
        <v>727.47</v>
      </c>
      <c r="EU254" t="n">
        <v>713.3</v>
      </c>
      <c r="EV254" t="n">
        <v>0</v>
      </c>
      <c r="EW254" t="n">
        <v>717.0599999999999</v>
      </c>
      <c r="EX254" t="n">
        <v>732</v>
      </c>
      <c r="EY254" t="n">
        <v>733.95</v>
      </c>
      <c r="EZ254" t="n">
        <v>729.61</v>
      </c>
      <c r="FA254" t="n">
        <v>721.21</v>
      </c>
      <c r="FB254" t="n">
        <v>738.79</v>
      </c>
      <c r="FC254" t="n">
        <v>744.05</v>
      </c>
      <c r="FD254" t="n">
        <v>740.33</v>
      </c>
      <c r="FE254" t="n">
        <v>742.1900000000001</v>
      </c>
      <c r="FF254" t="n">
        <v>748.66</v>
      </c>
      <c r="FG254" t="n">
        <v>751.61</v>
      </c>
      <c r="FH254" t="n">
        <v>753.85</v>
      </c>
      <c r="FI254" t="n">
        <v>751.04</v>
      </c>
      <c r="FJ254" t="n">
        <v>740.89</v>
      </c>
      <c r="FK254" t="n">
        <v>747.26</v>
      </c>
      <c r="FL254" t="n">
        <v>751.27</v>
      </c>
      <c r="FM254" t="n">
        <v>755.36</v>
      </c>
      <c r="FN254" t="n">
        <v>743.4400000000001</v>
      </c>
      <c r="FO254" t="n">
        <v>747.5599999999999</v>
      </c>
      <c r="FP254" t="n">
        <v>749.67</v>
      </c>
      <c r="FQ254" t="n">
        <v>750.28</v>
      </c>
      <c r="FR254" t="n">
        <v>756.01</v>
      </c>
      <c r="FS254" t="n">
        <v>758.67</v>
      </c>
      <c r="FT254" t="n">
        <v>750.48</v>
      </c>
      <c r="FU254" t="n">
        <v>739.95</v>
      </c>
      <c r="FV254" t="n">
        <v>0</v>
      </c>
      <c r="FW254" t="n">
        <v>719.91</v>
      </c>
      <c r="FX254" t="n">
        <v>729.3099999999999</v>
      </c>
      <c r="FY254" t="n">
        <v>727.2</v>
      </c>
      <c r="FZ254" t="n">
        <v>711.54</v>
      </c>
      <c r="GA254" t="n">
        <v>724.26</v>
      </c>
      <c r="GB254" t="n">
        <v>716.62</v>
      </c>
      <c r="GC254" t="n">
        <v>715.84</v>
      </c>
      <c r="GD254" t="n">
        <v>699.71</v>
      </c>
      <c r="GE254" t="n">
        <v>693.67</v>
      </c>
      <c r="GF254" t="n">
        <v>700.61</v>
      </c>
      <c r="GG254" t="n">
        <v>706.48</v>
      </c>
      <c r="GH254" t="n">
        <v>688.14</v>
      </c>
      <c r="GI254" t="n">
        <v>688.51</v>
      </c>
      <c r="GJ254" t="n">
        <v>662.17</v>
      </c>
      <c r="GK254" t="n">
        <v>672.29</v>
      </c>
      <c r="GL254" t="n">
        <v>686.24</v>
      </c>
      <c r="GM254" t="n">
        <v>0</v>
      </c>
      <c r="GN254" t="n">
        <v>671.0599999999999</v>
      </c>
      <c r="GO254" t="n">
        <v>651.9</v>
      </c>
      <c r="GP254" t="n">
        <v>0</v>
      </c>
      <c r="GQ254" t="n">
        <v>669.66</v>
      </c>
      <c r="GR254" t="n">
        <v>668.77</v>
      </c>
      <c r="GS254" t="n">
        <v>0</v>
      </c>
      <c r="GT254" t="n">
        <v>676.83</v>
      </c>
      <c r="GU254" t="n">
        <v>680.86</v>
      </c>
      <c r="GV254" t="n">
        <v>713.54</v>
      </c>
      <c r="GW254" t="n">
        <v>713.92</v>
      </c>
      <c r="GX254" t="n">
        <v>729.46</v>
      </c>
      <c r="GY254" t="n">
        <v>723.6</v>
      </c>
      <c r="GZ254" t="n">
        <v>0</v>
      </c>
      <c r="HA254" t="n">
        <v>738.62</v>
      </c>
      <c r="HB254" t="n">
        <v>746.16</v>
      </c>
      <c r="HC254" t="n">
        <v>757.6</v>
      </c>
      <c r="HD254" t="n">
        <v>756.55</v>
      </c>
      <c r="HE254" t="n">
        <v>762.61</v>
      </c>
      <c r="HF254" t="n">
        <v>768.27</v>
      </c>
      <c r="HG254" t="n">
        <v>759.65</v>
      </c>
      <c r="HH254" t="n">
        <v>754.26</v>
      </c>
      <c r="HI254" t="n">
        <v>763.38</v>
      </c>
      <c r="HJ254" t="n">
        <v>761.62</v>
      </c>
      <c r="HK254" t="n">
        <v>759.76</v>
      </c>
      <c r="HL254" t="n">
        <v>752.8</v>
      </c>
      <c r="HM254" t="n">
        <v>752.8</v>
      </c>
      <c r="HN254" t="n">
        <v>759.22</v>
      </c>
      <c r="HO254" t="n">
        <v>762.48</v>
      </c>
      <c r="HP254" t="n">
        <v>773.0700000000001</v>
      </c>
      <c r="HQ254" t="n">
        <v>774.97</v>
      </c>
      <c r="HR254" t="n">
        <v>771.73</v>
      </c>
      <c r="HS254" t="n">
        <v>758.9</v>
      </c>
      <c r="HT254" t="n">
        <v>740.49</v>
      </c>
      <c r="HU254" t="n">
        <v>745.86</v>
      </c>
      <c r="HV254" t="n">
        <v>753.2</v>
      </c>
      <c r="HW254" t="n">
        <v>747.86</v>
      </c>
      <c r="HX254" t="n">
        <v>740.6</v>
      </c>
      <c r="HY254" t="n">
        <v>744.8</v>
      </c>
      <c r="HZ254" t="n">
        <v>747.49</v>
      </c>
      <c r="IA254" t="n">
        <v>749.58</v>
      </c>
      <c r="IB254" t="n">
        <v>753.36</v>
      </c>
      <c r="IC254" t="n">
        <v>764.8</v>
      </c>
      <c r="ID254" t="n">
        <v>765.6799999999999</v>
      </c>
      <c r="IE254" t="n">
        <v>775.11</v>
      </c>
      <c r="IF254" t="n">
        <v>775.11</v>
      </c>
      <c r="IG254" t="n">
        <v>767.86</v>
      </c>
      <c r="IH254" t="n">
        <v>755.2</v>
      </c>
      <c r="II254" t="n">
        <v>757.3099999999999</v>
      </c>
      <c r="IJ254" t="n">
        <v>753.78</v>
      </c>
      <c r="IK254" t="n">
        <v>756.08</v>
      </c>
      <c r="IL254" t="n">
        <v>757.76</v>
      </c>
      <c r="IM254" t="n">
        <v>744.88</v>
      </c>
      <c r="IN254" t="n">
        <v>755.35</v>
      </c>
      <c r="IO254" t="n">
        <v>746.62</v>
      </c>
      <c r="IP254" t="n">
        <v>738.48</v>
      </c>
      <c r="IQ254" t="n">
        <v>755.73</v>
      </c>
      <c r="IR254" t="n">
        <v>773.42</v>
      </c>
      <c r="IS254" t="n">
        <v>774.78</v>
      </c>
      <c r="IT254" t="n">
        <v>779.84</v>
      </c>
      <c r="IU254" t="n">
        <v>783.47</v>
      </c>
      <c r="IV254" t="n">
        <v>781.04</v>
      </c>
      <c r="IW254" t="n">
        <v>786.83</v>
      </c>
      <c r="IX254" t="n">
        <v>778.2</v>
      </c>
      <c r="IY254" t="n">
        <v>778.4</v>
      </c>
      <c r="IZ254" t="n">
        <v>779.65</v>
      </c>
      <c r="JA254" t="n">
        <v>779.65</v>
      </c>
      <c r="JB254" t="n">
        <v>772.96</v>
      </c>
      <c r="JC254" t="n">
        <v>773.98</v>
      </c>
    </row>
    <row r="255">
      <c r="A255" t="inlineStr">
        <is>
          <t>NipponINETFNifty 50 Value 20</t>
        </is>
      </c>
      <c r="B255" t="inlineStr">
        <is>
          <t>NV20BEES</t>
        </is>
      </c>
      <c r="C255" t="n">
        <v>95.22</v>
      </c>
      <c r="D255" t="n">
        <v>95.22</v>
      </c>
      <c r="E255" t="n">
        <v>95.22</v>
      </c>
      <c r="F255" t="n">
        <v>95.22</v>
      </c>
      <c r="G255" t="n">
        <v>95.22</v>
      </c>
      <c r="H255" t="n">
        <v>95.22</v>
      </c>
      <c r="I255" t="n">
        <v>95.22</v>
      </c>
      <c r="J255" t="n">
        <v>95.22</v>
      </c>
      <c r="K255" t="n">
        <v>95.22</v>
      </c>
      <c r="L255" t="n">
        <v>95.22</v>
      </c>
      <c r="M255" t="n">
        <v>95.22</v>
      </c>
      <c r="N255" t="n">
        <v>95.22</v>
      </c>
      <c r="O255" t="n">
        <v>95.22</v>
      </c>
      <c r="P255" t="n">
        <v>95.22</v>
      </c>
      <c r="Q255" t="n">
        <v>95.22</v>
      </c>
      <c r="R255" t="n">
        <v>95.22</v>
      </c>
      <c r="S255" t="n">
        <v>95.22</v>
      </c>
      <c r="T255" t="n">
        <v>95.22</v>
      </c>
      <c r="U255" t="n">
        <v>95.22</v>
      </c>
      <c r="V255" t="n">
        <v>95.22</v>
      </c>
      <c r="W255" t="n">
        <v>95.22</v>
      </c>
      <c r="X255" t="n">
        <v>95.22</v>
      </c>
      <c r="Y255" t="n">
        <v>95.22</v>
      </c>
      <c r="Z255" t="n">
        <v>95.22</v>
      </c>
      <c r="AA255" t="n">
        <v>95.22</v>
      </c>
      <c r="AB255" t="n">
        <v>95.22</v>
      </c>
      <c r="AC255" t="n">
        <v>95.22</v>
      </c>
      <c r="AD255" t="n">
        <v>95.22</v>
      </c>
      <c r="AE255" t="n">
        <v>95.22</v>
      </c>
      <c r="AF255" t="n">
        <v>95.22</v>
      </c>
      <c r="AG255" t="n">
        <v>95.22</v>
      </c>
      <c r="AH255" t="n">
        <v>95.22</v>
      </c>
      <c r="AI255" t="n">
        <v>95.22</v>
      </c>
      <c r="AJ255" t="n">
        <v>0</v>
      </c>
      <c r="AK255" t="n">
        <v>95.22</v>
      </c>
      <c r="AL255" t="n">
        <v>95.22</v>
      </c>
      <c r="AM255" t="n">
        <v>95.22</v>
      </c>
      <c r="AN255" t="n">
        <v>95.22</v>
      </c>
      <c r="AO255" t="n">
        <v>95.22</v>
      </c>
      <c r="AP255" t="n">
        <v>95.22</v>
      </c>
      <c r="AQ255" t="n">
        <v>95.22</v>
      </c>
      <c r="AR255" t="n">
        <v>0</v>
      </c>
      <c r="AS255" t="n">
        <v>95.22</v>
      </c>
      <c r="AT255" t="n">
        <v>95.22</v>
      </c>
      <c r="AU255" t="n">
        <v>95.22</v>
      </c>
      <c r="AV255" t="n">
        <v>95.22</v>
      </c>
      <c r="AW255" t="n">
        <v>95.22</v>
      </c>
      <c r="AX255" t="n">
        <v>95.22</v>
      </c>
      <c r="AY255" t="n">
        <v>95.22</v>
      </c>
      <c r="AZ255" t="n">
        <v>146.69</v>
      </c>
      <c r="BA255" t="n">
        <v>148.15</v>
      </c>
      <c r="BB255" t="n">
        <v>148.55</v>
      </c>
      <c r="BC255" t="n">
        <v>148.98</v>
      </c>
      <c r="BD255" t="n">
        <v>149.39</v>
      </c>
      <c r="BE255" t="n">
        <v>148.9</v>
      </c>
      <c r="BF255" t="n">
        <v>149.77</v>
      </c>
      <c r="BG255" t="n">
        <v>150.44</v>
      </c>
      <c r="BH255" t="n">
        <v>150.97</v>
      </c>
      <c r="BI255" t="n">
        <v>150.46</v>
      </c>
      <c r="BJ255" t="n">
        <v>149.17</v>
      </c>
      <c r="BK255" t="n">
        <v>149.33</v>
      </c>
      <c r="BL255" t="n">
        <v>148.41</v>
      </c>
      <c r="BM255" t="n">
        <v>147.64</v>
      </c>
      <c r="BN255" t="n">
        <v>146.23</v>
      </c>
      <c r="BO255" t="n">
        <v>146.1</v>
      </c>
      <c r="BP255" t="n">
        <v>145.81</v>
      </c>
      <c r="BQ255" t="n">
        <v>147.02</v>
      </c>
      <c r="BR255" t="n">
        <v>0</v>
      </c>
      <c r="BS255" t="n">
        <v>147.63</v>
      </c>
      <c r="BT255" t="n">
        <v>148.63</v>
      </c>
      <c r="BU255" t="n">
        <v>148.53</v>
      </c>
      <c r="BV255" t="n">
        <v>148.46</v>
      </c>
      <c r="BW255" t="n">
        <v>148.86</v>
      </c>
      <c r="BX255" t="n">
        <v>149.91</v>
      </c>
      <c r="BY255" t="n">
        <v>149.4</v>
      </c>
      <c r="BZ255" t="n">
        <v>149.08</v>
      </c>
      <c r="CA255" t="n">
        <v>149.52</v>
      </c>
      <c r="CB255" t="n">
        <v>150.62</v>
      </c>
      <c r="CC255" t="n">
        <v>150.76</v>
      </c>
      <c r="CD255" t="n">
        <v>151.21</v>
      </c>
      <c r="CE255" t="n">
        <v>151.85</v>
      </c>
      <c r="CF255" t="n">
        <v>0</v>
      </c>
      <c r="CG255" t="n">
        <v>152.79</v>
      </c>
      <c r="CH255" t="n">
        <v>0</v>
      </c>
      <c r="CI255" t="n">
        <v>153.1</v>
      </c>
      <c r="CJ255" t="n">
        <v>152.49</v>
      </c>
      <c r="CK255" t="n">
        <v>153.24</v>
      </c>
      <c r="CL255" t="n">
        <v>152.7</v>
      </c>
      <c r="CM255" t="n">
        <v>151.84</v>
      </c>
      <c r="CN255" t="n">
        <v>151.15</v>
      </c>
      <c r="CO255" t="n">
        <v>150.25</v>
      </c>
      <c r="CP255" t="n">
        <v>0</v>
      </c>
      <c r="CQ255" t="n">
        <v>149.27</v>
      </c>
      <c r="CR255" t="n">
        <v>149.47</v>
      </c>
      <c r="CS255" t="n">
        <v>150.46</v>
      </c>
      <c r="CT255" t="n">
        <v>150.69</v>
      </c>
      <c r="CU255" t="n">
        <v>152.16</v>
      </c>
      <c r="CV255" t="n">
        <v>152.38</v>
      </c>
      <c r="CW255" t="n">
        <v>152.05</v>
      </c>
      <c r="CX255" t="n">
        <v>152.54</v>
      </c>
      <c r="CY255" t="n">
        <v>151.76</v>
      </c>
      <c r="CZ255" t="n">
        <v>153.19</v>
      </c>
      <c r="DA255" t="n">
        <v>153.32</v>
      </c>
      <c r="DB255" t="n">
        <v>153.26</v>
      </c>
      <c r="DC255" t="n">
        <v>152.77</v>
      </c>
      <c r="DD255" t="n">
        <v>152.06</v>
      </c>
      <c r="DE255" t="n">
        <v>153.63</v>
      </c>
      <c r="DF255" t="n">
        <v>153.72</v>
      </c>
      <c r="DG255" t="n">
        <v>153.72</v>
      </c>
      <c r="DH255" t="n">
        <v>153.78</v>
      </c>
      <c r="DI255" t="n">
        <v>153.5</v>
      </c>
      <c r="DJ255" t="n">
        <v>153.61</v>
      </c>
      <c r="DK255" t="n">
        <v>154.13</v>
      </c>
      <c r="DL255" t="n">
        <v>155.36</v>
      </c>
      <c r="DM255" t="n">
        <v>154.38</v>
      </c>
      <c r="DN255" t="n">
        <v>153.46</v>
      </c>
      <c r="DO255" t="n">
        <v>153.73</v>
      </c>
      <c r="DP255" t="n">
        <v>154.07</v>
      </c>
      <c r="DQ255" t="n">
        <v>154.67</v>
      </c>
      <c r="DR255" t="n">
        <v>154.98</v>
      </c>
      <c r="DS255" t="n">
        <v>153.73</v>
      </c>
      <c r="DT255" t="n">
        <v>153.62</v>
      </c>
      <c r="DU255" t="n">
        <v>154.35</v>
      </c>
      <c r="DV255" t="n">
        <v>154.7394</v>
      </c>
      <c r="DW255" t="n">
        <v>155.96</v>
      </c>
      <c r="DX255" t="n">
        <v>155.92</v>
      </c>
      <c r="DY255" t="n">
        <v>155.94</v>
      </c>
      <c r="DZ255" t="n">
        <v>0</v>
      </c>
      <c r="EA255" t="n">
        <v>155.25</v>
      </c>
      <c r="EB255" t="n">
        <v>154.45</v>
      </c>
      <c r="EC255" t="n">
        <v>154.44</v>
      </c>
      <c r="ED255" t="n">
        <v>155.25</v>
      </c>
      <c r="EE255" t="n">
        <v>154.65</v>
      </c>
      <c r="EF255" t="n">
        <v>155.5</v>
      </c>
      <c r="EG255" t="n">
        <v>155.71</v>
      </c>
      <c r="EH255" t="n">
        <v>156.65</v>
      </c>
      <c r="EI255" t="n">
        <v>156.84</v>
      </c>
      <c r="EJ255" t="n">
        <v>155.01</v>
      </c>
      <c r="EK255" t="n">
        <v>154.14</v>
      </c>
      <c r="EL255" t="n">
        <v>155.1</v>
      </c>
      <c r="EM255" t="n">
        <v>155.78</v>
      </c>
      <c r="EN255" t="n">
        <v>154.84</v>
      </c>
      <c r="EO255" t="n">
        <v>154.84</v>
      </c>
      <c r="EP255" t="n">
        <v>156.44</v>
      </c>
      <c r="EQ255" t="n">
        <v>155.94</v>
      </c>
      <c r="ER255" t="n">
        <v>154.09</v>
      </c>
      <c r="ES255" t="n">
        <v>153.32</v>
      </c>
      <c r="ET255" t="n">
        <v>154.15</v>
      </c>
      <c r="EU255" t="n">
        <v>153.59</v>
      </c>
      <c r="EV255" t="n">
        <v>0</v>
      </c>
      <c r="EW255" t="n">
        <v>154.55</v>
      </c>
      <c r="EX255" t="n">
        <v>155.42</v>
      </c>
      <c r="EY255" t="n">
        <v>156.56</v>
      </c>
      <c r="EZ255" t="n">
        <v>155.19</v>
      </c>
      <c r="FA255" t="n">
        <v>153.32</v>
      </c>
      <c r="FB255" t="n">
        <v>156.84</v>
      </c>
      <c r="FC255" t="n">
        <v>154.8</v>
      </c>
      <c r="FD255" t="n">
        <v>154</v>
      </c>
      <c r="FE255" t="n">
        <v>154.43</v>
      </c>
      <c r="FF255" t="n">
        <v>155.54</v>
      </c>
      <c r="FG255" t="n">
        <v>155.66</v>
      </c>
      <c r="FH255" t="n">
        <v>156.33</v>
      </c>
      <c r="FI255" t="n">
        <v>154.41</v>
      </c>
      <c r="FJ255" t="n">
        <v>152.58</v>
      </c>
      <c r="FK255" t="n">
        <v>152.92</v>
      </c>
      <c r="FL255" t="n">
        <v>153.72</v>
      </c>
      <c r="FM255" t="n">
        <v>154.41</v>
      </c>
      <c r="FN255" t="n">
        <v>152.64</v>
      </c>
      <c r="FO255" t="n">
        <v>154</v>
      </c>
      <c r="FP255" t="n">
        <v>153.83</v>
      </c>
      <c r="FQ255" t="n">
        <v>152.03</v>
      </c>
      <c r="FR255" t="n">
        <v>152.47</v>
      </c>
      <c r="FS255" t="n">
        <v>153</v>
      </c>
      <c r="FT255" t="n">
        <v>151.7</v>
      </c>
      <c r="FU255" t="n">
        <v>150.26</v>
      </c>
      <c r="FV255" t="n">
        <v>0</v>
      </c>
      <c r="FW255" t="n">
        <v>149.29</v>
      </c>
      <c r="FX255" t="n">
        <v>149.53</v>
      </c>
      <c r="FY255" t="n">
        <v>147.59</v>
      </c>
      <c r="FZ255" t="n">
        <v>144.66</v>
      </c>
      <c r="GA255" t="n">
        <v>145.8</v>
      </c>
      <c r="GB255" t="n">
        <v>144.25</v>
      </c>
      <c r="GC255" t="n">
        <v>143.57</v>
      </c>
      <c r="GD255" t="n">
        <v>140.3</v>
      </c>
      <c r="GE255" t="n">
        <v>141.94</v>
      </c>
      <c r="GF255" t="n">
        <v>141.7</v>
      </c>
      <c r="GG255" t="n">
        <v>142.58</v>
      </c>
      <c r="GH255" t="n">
        <v>138.68</v>
      </c>
      <c r="GI255" t="n">
        <v>140.57</v>
      </c>
      <c r="GJ255" t="n">
        <v>137.72</v>
      </c>
      <c r="GK255" t="n">
        <v>139.25</v>
      </c>
      <c r="GL255" t="n">
        <v>140.36</v>
      </c>
      <c r="GM255" t="n">
        <v>0</v>
      </c>
      <c r="GN255" t="n">
        <v>138.85</v>
      </c>
      <c r="GO255" t="n">
        <v>134.87</v>
      </c>
      <c r="GP255" t="n">
        <v>0</v>
      </c>
      <c r="GQ255" t="n">
        <v>140.64</v>
      </c>
      <c r="GR255" t="n">
        <v>138.7</v>
      </c>
      <c r="GS255" t="n">
        <v>0</v>
      </c>
      <c r="GT255" t="n">
        <v>140.6</v>
      </c>
      <c r="GU255" t="n">
        <v>143.01</v>
      </c>
      <c r="GV255" t="n">
        <v>145.96</v>
      </c>
      <c r="GW255" t="n">
        <v>146.15</v>
      </c>
      <c r="GX255" t="n">
        <v>146.01</v>
      </c>
      <c r="GY255" t="n">
        <v>145.81</v>
      </c>
      <c r="GZ255" t="n">
        <v>0</v>
      </c>
      <c r="HA255" t="n">
        <v>147.08</v>
      </c>
      <c r="HB255" t="n">
        <v>147.25</v>
      </c>
      <c r="HC255" t="n">
        <v>147.88</v>
      </c>
      <c r="HD255" t="n">
        <v>148.03</v>
      </c>
      <c r="HE255" t="n">
        <v>149.31</v>
      </c>
      <c r="HF255" t="n">
        <v>147.6</v>
      </c>
      <c r="HG255" t="n">
        <v>146.89</v>
      </c>
      <c r="HH255" t="n">
        <v>144.96</v>
      </c>
      <c r="HI255" t="n">
        <v>145.06</v>
      </c>
      <c r="HJ255" t="n">
        <v>143.74</v>
      </c>
      <c r="HK255" t="n">
        <v>145.89</v>
      </c>
      <c r="HL255" t="n">
        <v>144.45</v>
      </c>
      <c r="HM255" t="n">
        <v>144.45</v>
      </c>
      <c r="HN255" t="n">
        <v>143.44</v>
      </c>
      <c r="HO255" t="n">
        <v>142.97</v>
      </c>
      <c r="HP255" t="n">
        <v>144.14</v>
      </c>
      <c r="HQ255" t="n">
        <v>144.41</v>
      </c>
      <c r="HR255" t="n">
        <v>143.04</v>
      </c>
      <c r="HS255" t="n">
        <v>141.83</v>
      </c>
      <c r="HT255" t="n">
        <v>139.62</v>
      </c>
      <c r="HU255" t="n">
        <v>139.26</v>
      </c>
      <c r="HV255" t="n">
        <v>139.82</v>
      </c>
      <c r="HW255" t="n">
        <v>140.47</v>
      </c>
      <c r="HX255" t="n">
        <v>140.5</v>
      </c>
      <c r="HY255" t="n">
        <v>140.56</v>
      </c>
      <c r="HZ255" t="n">
        <v>141.19</v>
      </c>
      <c r="IA255" t="n">
        <v>141.48</v>
      </c>
      <c r="IB255" t="n">
        <v>141.52</v>
      </c>
      <c r="IC255" t="n">
        <v>143.05</v>
      </c>
      <c r="ID255" t="n">
        <v>142.2</v>
      </c>
      <c r="IE255" t="n">
        <v>142.27</v>
      </c>
      <c r="IF255" t="n">
        <v>142.27</v>
      </c>
      <c r="IG255" t="n">
        <v>141.38</v>
      </c>
      <c r="IH255" t="n">
        <v>141.03</v>
      </c>
      <c r="II255" t="n">
        <v>142.1</v>
      </c>
      <c r="IJ255" t="n">
        <v>140.62</v>
      </c>
      <c r="IK255" t="n">
        <v>140.74</v>
      </c>
      <c r="IL255" t="n">
        <v>140.29</v>
      </c>
      <c r="IM255" t="n">
        <v>139.55</v>
      </c>
      <c r="IN255" t="n">
        <v>140.01</v>
      </c>
      <c r="IO255" t="n">
        <v>139.77</v>
      </c>
      <c r="IP255" t="n">
        <v>139.74</v>
      </c>
      <c r="IQ255" t="n">
        <v>141.49</v>
      </c>
      <c r="IR255" t="n">
        <v>142.05</v>
      </c>
      <c r="IS255" t="n">
        <v>142.47</v>
      </c>
      <c r="IT255" t="n">
        <v>142.6</v>
      </c>
      <c r="IU255" t="n">
        <v>142.35</v>
      </c>
      <c r="IV255" t="n">
        <v>140.95</v>
      </c>
      <c r="IW255" t="n">
        <v>141.57</v>
      </c>
      <c r="IX255" t="n">
        <v>140.41</v>
      </c>
      <c r="IY255" t="n">
        <v>141.11</v>
      </c>
      <c r="IZ255" t="n">
        <v>141.47</v>
      </c>
      <c r="JA255" t="n">
        <v>141.47</v>
      </c>
      <c r="JB255" t="n">
        <v>140.95</v>
      </c>
      <c r="JC255" t="n">
        <v>139.44</v>
      </c>
    </row>
    <row r="256">
      <c r="A256" t="inlineStr">
        <is>
          <t>NipponINETFNifty PSU Bank BeES</t>
        </is>
      </c>
      <c r="B256" t="inlineStr">
        <is>
          <t>PSUBNKBEES</t>
        </is>
      </c>
      <c r="C256" t="n">
        <v>81.04000000000001</v>
      </c>
      <c r="D256" t="n">
        <v>80.36</v>
      </c>
      <c r="E256" t="n">
        <v>79.52</v>
      </c>
      <c r="F256" t="n">
        <v>79.70999999999999</v>
      </c>
      <c r="G256" t="n">
        <v>79.5</v>
      </c>
      <c r="H256" t="n">
        <v>79.34999999999999</v>
      </c>
      <c r="I256" t="n">
        <v>78.98999999999999</v>
      </c>
      <c r="J256" t="n">
        <v>78.40000000000001</v>
      </c>
      <c r="K256" t="n">
        <v>78.23</v>
      </c>
      <c r="L256" t="n">
        <v>78.88</v>
      </c>
      <c r="M256" t="n">
        <v>79.72</v>
      </c>
      <c r="N256" t="n">
        <v>81.13</v>
      </c>
      <c r="O256" t="n">
        <v>80.56999999999999</v>
      </c>
      <c r="P256" t="n">
        <v>79.84999999999999</v>
      </c>
      <c r="Q256" t="n">
        <v>79.54000000000001</v>
      </c>
      <c r="R256" t="n">
        <v>78.33</v>
      </c>
      <c r="S256" t="n">
        <v>78.66</v>
      </c>
      <c r="T256" t="n">
        <v>79.55</v>
      </c>
      <c r="U256" t="n">
        <v>78.15000000000001</v>
      </c>
      <c r="V256" t="n">
        <v>77.29000000000001</v>
      </c>
      <c r="W256" t="n">
        <v>77.66</v>
      </c>
      <c r="X256" t="n">
        <v>77.14</v>
      </c>
      <c r="Y256" t="n">
        <v>76.54000000000001</v>
      </c>
      <c r="Z256" t="n">
        <v>75.72</v>
      </c>
      <c r="AA256" t="n">
        <v>76.56</v>
      </c>
      <c r="AB256" t="n">
        <v>76.38</v>
      </c>
      <c r="AC256" t="n">
        <v>76.70999999999999</v>
      </c>
      <c r="AD256" t="n">
        <v>76.92</v>
      </c>
      <c r="AE256" t="n">
        <v>76.75</v>
      </c>
      <c r="AF256" t="n">
        <v>78.56</v>
      </c>
      <c r="AG256" t="n">
        <v>78.47</v>
      </c>
      <c r="AH256" t="n">
        <v>78.38</v>
      </c>
      <c r="AI256" t="n">
        <v>78.44</v>
      </c>
      <c r="AJ256" t="n">
        <v>0</v>
      </c>
      <c r="AK256" t="n">
        <v>78.79000000000001</v>
      </c>
      <c r="AL256" t="n">
        <v>79.45</v>
      </c>
      <c r="AM256" t="n">
        <v>79.19</v>
      </c>
      <c r="AN256" t="n">
        <v>78.87</v>
      </c>
      <c r="AO256" t="n">
        <v>77.94</v>
      </c>
      <c r="AP256" t="n">
        <v>77.75</v>
      </c>
      <c r="AQ256" t="n">
        <v>76.3</v>
      </c>
      <c r="AR256" t="n">
        <v>0</v>
      </c>
      <c r="AS256" t="n">
        <v>75.5</v>
      </c>
      <c r="AT256" t="n">
        <v>75.20999999999999</v>
      </c>
      <c r="AU256" t="n">
        <v>76.09999999999999</v>
      </c>
      <c r="AV256" t="n">
        <v>76.28</v>
      </c>
      <c r="AW256" t="n">
        <v>77.12</v>
      </c>
      <c r="AX256" t="n">
        <v>76.22</v>
      </c>
      <c r="AY256" t="n">
        <v>76.27</v>
      </c>
      <c r="AZ256" t="n">
        <v>76.67</v>
      </c>
      <c r="BA256" t="n">
        <v>76.59</v>
      </c>
      <c r="BB256" t="n">
        <v>78.29000000000001</v>
      </c>
      <c r="BC256" t="n">
        <v>78.79000000000001</v>
      </c>
      <c r="BD256" t="n">
        <v>78.65000000000001</v>
      </c>
      <c r="BE256" t="n">
        <v>79.12</v>
      </c>
      <c r="BF256" t="n">
        <v>79.41</v>
      </c>
      <c r="BG256" t="n">
        <v>81.48999999999999</v>
      </c>
      <c r="BH256" t="n">
        <v>81.40000000000001</v>
      </c>
      <c r="BI256" t="n">
        <v>82.38</v>
      </c>
      <c r="BJ256" t="n">
        <v>82.22</v>
      </c>
      <c r="BK256" t="n">
        <v>83.03</v>
      </c>
      <c r="BL256" t="n">
        <v>82.88</v>
      </c>
      <c r="BM256" t="n">
        <v>82.45</v>
      </c>
      <c r="BN256" t="n">
        <v>80.98999999999999</v>
      </c>
      <c r="BO256" t="n">
        <v>82.53</v>
      </c>
      <c r="BP256" t="n">
        <v>83.94</v>
      </c>
      <c r="BQ256" t="n">
        <v>83.75</v>
      </c>
      <c r="BR256" t="n">
        <v>0</v>
      </c>
      <c r="BS256" t="n">
        <v>84.66</v>
      </c>
      <c r="BT256" t="n">
        <v>84.98999999999999</v>
      </c>
      <c r="BU256" t="n">
        <v>84.54000000000001</v>
      </c>
      <c r="BV256" t="n">
        <v>83.86</v>
      </c>
      <c r="BW256" t="n">
        <v>84.40000000000001</v>
      </c>
      <c r="BX256" t="n">
        <v>85.83</v>
      </c>
      <c r="BY256" t="n">
        <v>86.09</v>
      </c>
      <c r="BZ256" t="n">
        <v>84.66</v>
      </c>
      <c r="CA256" t="n">
        <v>86.18000000000001</v>
      </c>
      <c r="CB256" t="n">
        <v>85.81999999999999</v>
      </c>
      <c r="CC256" t="n">
        <v>85.14</v>
      </c>
      <c r="CD256" t="n">
        <v>87.48999999999999</v>
      </c>
      <c r="CE256" t="n">
        <v>88.38</v>
      </c>
      <c r="CF256" t="n">
        <v>0</v>
      </c>
      <c r="CG256" t="n">
        <v>87.73</v>
      </c>
      <c r="CH256" t="n">
        <v>0</v>
      </c>
      <c r="CI256" t="n">
        <v>89.23</v>
      </c>
      <c r="CJ256" t="n">
        <v>90.23999999999999</v>
      </c>
      <c r="CK256" t="n">
        <v>90.27</v>
      </c>
      <c r="CL256" t="n">
        <v>89.88</v>
      </c>
      <c r="CM256" t="n">
        <v>91.27</v>
      </c>
      <c r="CN256" t="n">
        <v>93.13</v>
      </c>
      <c r="CO256" t="n">
        <v>92.88</v>
      </c>
      <c r="CP256" t="n">
        <v>0</v>
      </c>
      <c r="CQ256" t="n">
        <v>92.2</v>
      </c>
      <c r="CR256" t="n">
        <v>93.09</v>
      </c>
      <c r="CS256" t="n">
        <v>93.06</v>
      </c>
      <c r="CT256" t="n">
        <v>92.64</v>
      </c>
      <c r="CU256" t="n">
        <v>93.29000000000001</v>
      </c>
      <c r="CV256" t="n">
        <v>92.59999999999999</v>
      </c>
      <c r="CW256" t="n">
        <v>93.72</v>
      </c>
      <c r="CX256" t="n">
        <v>94.56</v>
      </c>
      <c r="CY256" t="n">
        <v>94.55</v>
      </c>
      <c r="CZ256" t="n">
        <v>95.69</v>
      </c>
      <c r="DA256" t="n">
        <v>94.84999999999999</v>
      </c>
      <c r="DB256" t="n">
        <v>93.20999999999999</v>
      </c>
      <c r="DC256" t="n">
        <v>93.08</v>
      </c>
      <c r="DD256" t="n">
        <v>94.70999999999999</v>
      </c>
      <c r="DE256" t="n">
        <v>95.42</v>
      </c>
      <c r="DF256" t="n">
        <v>94.86</v>
      </c>
      <c r="DG256" t="n">
        <v>95.01000000000001</v>
      </c>
      <c r="DH256" t="n">
        <v>95.28</v>
      </c>
      <c r="DI256" t="n">
        <v>95.01000000000001</v>
      </c>
      <c r="DJ256" t="n">
        <v>92.08</v>
      </c>
      <c r="DK256" t="n">
        <v>92.03</v>
      </c>
      <c r="DL256" t="n">
        <v>93.44</v>
      </c>
      <c r="DM256" t="n">
        <v>90.83</v>
      </c>
      <c r="DN256" t="n">
        <v>92.09</v>
      </c>
      <c r="DO256" t="n">
        <v>91.29000000000001</v>
      </c>
      <c r="DP256" t="n">
        <v>91.76000000000001</v>
      </c>
      <c r="DQ256" t="n">
        <v>91.87</v>
      </c>
      <c r="DR256" t="n">
        <v>92.22</v>
      </c>
      <c r="DS256" t="n">
        <v>91.29000000000001</v>
      </c>
      <c r="DT256" t="n">
        <v>92.54000000000001</v>
      </c>
      <c r="DU256" t="n">
        <v>92.53</v>
      </c>
      <c r="DV256" t="n">
        <v>93.0459</v>
      </c>
      <c r="DW256" t="n">
        <v>93.12</v>
      </c>
      <c r="DX256" t="n">
        <v>92.81999999999999</v>
      </c>
      <c r="DY256" t="n">
        <v>92.39</v>
      </c>
      <c r="DZ256" t="n">
        <v>0</v>
      </c>
      <c r="EA256" t="n">
        <v>92.09</v>
      </c>
      <c r="EB256" t="n">
        <v>92.09</v>
      </c>
      <c r="EC256" t="n">
        <v>93.89</v>
      </c>
      <c r="ED256" t="n">
        <v>94.83</v>
      </c>
      <c r="EE256" t="n">
        <v>95.27</v>
      </c>
      <c r="EF256" t="n">
        <v>97.2</v>
      </c>
      <c r="EG256" t="n">
        <v>97.28</v>
      </c>
      <c r="EH256" t="n">
        <v>97.8</v>
      </c>
      <c r="EI256" t="n">
        <v>97.62</v>
      </c>
      <c r="EJ256" t="n">
        <v>95.59999999999999</v>
      </c>
      <c r="EK256" t="n">
        <v>95.59999999999999</v>
      </c>
      <c r="EL256" t="n">
        <v>96.33</v>
      </c>
      <c r="EM256" t="n">
        <v>97</v>
      </c>
      <c r="EN256" t="n">
        <v>99.63</v>
      </c>
      <c r="EO256" t="n">
        <v>99.63</v>
      </c>
      <c r="EP256" t="n">
        <v>100.47</v>
      </c>
      <c r="EQ256" t="n">
        <v>100.11</v>
      </c>
      <c r="ER256" t="n">
        <v>98.55</v>
      </c>
      <c r="ES256" t="n">
        <v>97.81</v>
      </c>
      <c r="ET256" t="n">
        <v>100.21</v>
      </c>
      <c r="EU256" t="n">
        <v>97.7</v>
      </c>
      <c r="EV256" t="n">
        <v>0</v>
      </c>
      <c r="EW256" t="n">
        <v>99.69</v>
      </c>
      <c r="EX256" t="n">
        <v>101.25</v>
      </c>
      <c r="EY256" t="n">
        <v>100.45</v>
      </c>
      <c r="EZ256" t="n">
        <v>100.52</v>
      </c>
      <c r="FA256" t="n">
        <v>95.56</v>
      </c>
      <c r="FB256" t="n">
        <v>98.23999999999999</v>
      </c>
      <c r="FC256" t="n">
        <v>98.8</v>
      </c>
      <c r="FD256" t="n">
        <v>99.48</v>
      </c>
      <c r="FE256" t="n">
        <v>98.77</v>
      </c>
      <c r="FF256" t="n">
        <v>102.03</v>
      </c>
      <c r="FG256" t="n">
        <v>101.76</v>
      </c>
      <c r="FH256" t="n">
        <v>102.81</v>
      </c>
      <c r="FI256" t="n">
        <v>102.58</v>
      </c>
      <c r="FJ256" t="n">
        <v>101.86</v>
      </c>
      <c r="FK256" t="n">
        <v>103.31</v>
      </c>
      <c r="FL256" t="n">
        <v>105.51</v>
      </c>
      <c r="FM256" t="n">
        <v>107.3</v>
      </c>
      <c r="FN256" t="n">
        <v>105.82</v>
      </c>
      <c r="FO256" t="n">
        <v>107.52</v>
      </c>
      <c r="FP256" t="n">
        <v>109.21</v>
      </c>
      <c r="FQ256" t="n">
        <v>109.5</v>
      </c>
      <c r="FR256" t="n">
        <v>109.13</v>
      </c>
      <c r="FS256" t="n">
        <v>109.87</v>
      </c>
      <c r="FT256" t="n">
        <v>109.16</v>
      </c>
      <c r="FU256" t="n">
        <v>107.1</v>
      </c>
      <c r="FV256" t="n">
        <v>0</v>
      </c>
      <c r="FW256" t="n">
        <v>103.62</v>
      </c>
      <c r="FX256" t="n">
        <v>104.14</v>
      </c>
      <c r="FY256" t="n">
        <v>102.28</v>
      </c>
      <c r="FZ256" t="n">
        <v>98.34999999999999</v>
      </c>
      <c r="GA256" t="n">
        <v>100.48</v>
      </c>
      <c r="GB256" t="n">
        <v>98.34999999999999</v>
      </c>
      <c r="GC256" t="n">
        <v>98.23999999999999</v>
      </c>
      <c r="GD256" t="n">
        <v>94.7</v>
      </c>
      <c r="GE256" t="n">
        <v>95.23999999999999</v>
      </c>
      <c r="GF256" t="n">
        <v>95.69</v>
      </c>
      <c r="GG256" t="n">
        <v>96.37</v>
      </c>
      <c r="GH256" t="n">
        <v>93.59999999999999</v>
      </c>
      <c r="GI256" t="n">
        <v>95.44</v>
      </c>
      <c r="GJ256" t="n">
        <v>91.56999999999999</v>
      </c>
      <c r="GK256" t="n">
        <v>93.14</v>
      </c>
      <c r="GL256" t="n">
        <v>95.68000000000001</v>
      </c>
      <c r="GM256" t="n">
        <v>0</v>
      </c>
      <c r="GN256" t="n">
        <v>91.77</v>
      </c>
      <c r="GO256" t="n">
        <v>87.45999999999999</v>
      </c>
      <c r="GP256" t="n">
        <v>0</v>
      </c>
      <c r="GQ256" t="n">
        <v>91.26000000000001</v>
      </c>
      <c r="GR256" t="n">
        <v>90.59999999999999</v>
      </c>
      <c r="GS256" t="n">
        <v>0</v>
      </c>
      <c r="GT256" t="n">
        <v>92.65000000000001</v>
      </c>
      <c r="GU256" t="n">
        <v>91.97</v>
      </c>
      <c r="GV256" t="n">
        <v>97.14</v>
      </c>
      <c r="GW256" t="n">
        <v>95.89</v>
      </c>
      <c r="GX256" t="n">
        <v>97.48</v>
      </c>
      <c r="GY256" t="n">
        <v>96.77</v>
      </c>
      <c r="GZ256" t="n">
        <v>0</v>
      </c>
      <c r="HA256" t="n">
        <v>98.11</v>
      </c>
      <c r="HB256" t="n">
        <v>97.73</v>
      </c>
      <c r="HC256" t="n">
        <v>98.48999999999999</v>
      </c>
      <c r="HD256" t="n">
        <v>99.28</v>
      </c>
      <c r="HE256" t="n">
        <v>100.16</v>
      </c>
      <c r="HF256" t="n">
        <v>100.3</v>
      </c>
      <c r="HG256" t="n">
        <v>98.11</v>
      </c>
      <c r="HH256" t="n">
        <v>98.12</v>
      </c>
      <c r="HI256" t="n">
        <v>98.27</v>
      </c>
      <c r="HJ256" t="n">
        <v>96.26000000000001</v>
      </c>
      <c r="HK256" t="n">
        <v>95.95999999999999</v>
      </c>
      <c r="HL256" t="n">
        <v>94.54000000000001</v>
      </c>
      <c r="HM256" t="n">
        <v>94.54000000000001</v>
      </c>
      <c r="HN256" t="n">
        <v>94.14</v>
      </c>
      <c r="HO256" t="n">
        <v>93.91</v>
      </c>
      <c r="HP256" t="n">
        <v>96.45</v>
      </c>
      <c r="HQ256" t="n">
        <v>96.16</v>
      </c>
      <c r="HR256" t="n">
        <v>93.28</v>
      </c>
      <c r="HS256" t="n">
        <v>90.92</v>
      </c>
      <c r="HT256" t="n">
        <v>89.65000000000001</v>
      </c>
      <c r="HU256" t="n">
        <v>89.61</v>
      </c>
      <c r="HV256" t="n">
        <v>90.89</v>
      </c>
      <c r="HW256" t="n">
        <v>89.94</v>
      </c>
      <c r="HX256" t="n">
        <v>88.20999999999999</v>
      </c>
      <c r="HY256" t="n">
        <v>88.93000000000001</v>
      </c>
      <c r="HZ256" t="n">
        <v>89.23999999999999</v>
      </c>
      <c r="IA256" t="n">
        <v>89.29000000000001</v>
      </c>
      <c r="IB256" t="n">
        <v>89.62</v>
      </c>
      <c r="IC256" t="n">
        <v>92.15000000000001</v>
      </c>
      <c r="ID256" t="n">
        <v>91.88</v>
      </c>
      <c r="IE256" t="n">
        <v>92.09</v>
      </c>
      <c r="IF256" t="n">
        <v>92.09</v>
      </c>
      <c r="IG256" t="n">
        <v>91.2</v>
      </c>
      <c r="IH256" t="n">
        <v>89.44</v>
      </c>
      <c r="II256" t="n">
        <v>90.11</v>
      </c>
      <c r="IJ256" t="n">
        <v>91.62</v>
      </c>
      <c r="IK256" t="n">
        <v>92.08</v>
      </c>
      <c r="IL256" t="n">
        <v>92.28</v>
      </c>
      <c r="IM256" t="n">
        <v>91.58</v>
      </c>
      <c r="IN256" t="n">
        <v>94.91</v>
      </c>
      <c r="IO256" t="n">
        <v>93.76000000000001</v>
      </c>
      <c r="IP256" t="n">
        <v>92.73</v>
      </c>
      <c r="IQ256" t="n">
        <v>95.3</v>
      </c>
      <c r="IR256" t="n">
        <v>95.95999999999999</v>
      </c>
      <c r="IS256" t="n">
        <v>95.90000000000001</v>
      </c>
      <c r="IT256" t="n">
        <v>97.53</v>
      </c>
      <c r="IU256" t="n">
        <v>98.20999999999999</v>
      </c>
      <c r="IV256" t="n">
        <v>97.54000000000001</v>
      </c>
      <c r="IW256" t="n">
        <v>97.88</v>
      </c>
      <c r="IX256" t="n">
        <v>96.18000000000001</v>
      </c>
      <c r="IY256" t="n">
        <v>96.43000000000001</v>
      </c>
      <c r="IZ256" t="n">
        <v>96.45</v>
      </c>
      <c r="JA256" t="n">
        <v>96.45</v>
      </c>
      <c r="JB256" t="n">
        <v>95.52</v>
      </c>
      <c r="JC256" t="n">
        <v>95.09</v>
      </c>
    </row>
    <row r="257">
      <c r="A257" t="inlineStr">
        <is>
          <t>Pru Nifty EV&amp;New Age Atmtv ETF</t>
        </is>
      </c>
      <c r="B257" t="inlineStr">
        <is>
          <t>EVIETF</t>
        </is>
      </c>
      <c r="C257" t="n">
        <v>29.35</v>
      </c>
      <c r="D257" t="n">
        <v>29.3</v>
      </c>
      <c r="E257" t="n">
        <v>29.52</v>
      </c>
      <c r="F257" t="n">
        <v>29.51</v>
      </c>
      <c r="G257" t="n">
        <v>29.49</v>
      </c>
      <c r="H257" t="n">
        <v>29.42</v>
      </c>
      <c r="I257" t="n">
        <v>29.44</v>
      </c>
      <c r="J257" t="n">
        <v>29.39</v>
      </c>
      <c r="K257" t="n">
        <v>29.02</v>
      </c>
      <c r="L257" t="n">
        <v>29.23</v>
      </c>
      <c r="M257" t="n">
        <v>29.61</v>
      </c>
      <c r="N257" t="n">
        <v>29.6</v>
      </c>
      <c r="O257" t="n">
        <v>29.66</v>
      </c>
      <c r="P257" t="n">
        <v>29.59</v>
      </c>
      <c r="Q257" t="n">
        <v>29.68</v>
      </c>
      <c r="R257" t="n">
        <v>29.53</v>
      </c>
      <c r="S257" t="n">
        <v>29.69</v>
      </c>
      <c r="T257" t="n">
        <v>29.65</v>
      </c>
      <c r="U257" t="n">
        <v>29.22</v>
      </c>
      <c r="V257" t="n">
        <v>29.1</v>
      </c>
      <c r="W257" t="n">
        <v>29.55</v>
      </c>
      <c r="X257" t="n">
        <v>29.35</v>
      </c>
      <c r="Y257" t="n">
        <v>29.08</v>
      </c>
      <c r="Z257" t="n">
        <v>28.8</v>
      </c>
      <c r="AA257" t="n">
        <v>29.17</v>
      </c>
      <c r="AB257" t="n">
        <v>29.26</v>
      </c>
      <c r="AC257" t="n">
        <v>29.02</v>
      </c>
      <c r="AD257" t="n">
        <v>28.98</v>
      </c>
      <c r="AE257" t="n">
        <v>28.72</v>
      </c>
      <c r="AF257" t="n">
        <v>28.86</v>
      </c>
      <c r="AG257" t="n">
        <v>28.8</v>
      </c>
      <c r="AH257" t="n">
        <v>29.06</v>
      </c>
      <c r="AI257" t="n">
        <v>29.14</v>
      </c>
      <c r="AJ257" t="n">
        <v>0</v>
      </c>
      <c r="AK257" t="n">
        <v>29.89</v>
      </c>
      <c r="AL257" t="n">
        <v>30.41</v>
      </c>
      <c r="AM257" t="n">
        <v>30.7</v>
      </c>
      <c r="AN257" t="n">
        <v>30.42</v>
      </c>
      <c r="AO257" t="n">
        <v>30.28</v>
      </c>
      <c r="AP257" t="n">
        <v>30.45</v>
      </c>
      <c r="AQ257" t="n">
        <v>30.19</v>
      </c>
      <c r="AR257" t="n">
        <v>0</v>
      </c>
      <c r="AS257" t="n">
        <v>30.04</v>
      </c>
      <c r="AT257" t="n">
        <v>29.94</v>
      </c>
      <c r="AU257" t="n">
        <v>30.55</v>
      </c>
      <c r="AV257" t="n">
        <v>30.72</v>
      </c>
      <c r="AW257" t="n">
        <v>30.83</v>
      </c>
      <c r="AX257" t="n">
        <v>30.79</v>
      </c>
      <c r="AY257" t="n">
        <v>30.98</v>
      </c>
      <c r="AZ257" t="n">
        <v>31.67</v>
      </c>
      <c r="BA257" t="n">
        <v>31.65</v>
      </c>
      <c r="BB257" t="n">
        <v>31.71</v>
      </c>
      <c r="BC257" t="n">
        <v>31.64</v>
      </c>
      <c r="BD257" t="n">
        <v>31.69</v>
      </c>
      <c r="BE257" t="n">
        <v>31.68</v>
      </c>
      <c r="BF257" t="n">
        <v>31.92</v>
      </c>
      <c r="BG257" t="n">
        <v>32.09</v>
      </c>
      <c r="BH257" t="n">
        <v>32.83</v>
      </c>
      <c r="BI257" t="n">
        <v>32.07</v>
      </c>
      <c r="BJ257" t="n">
        <v>31.78</v>
      </c>
      <c r="BK257" t="n">
        <v>31.78</v>
      </c>
      <c r="BL257" t="n">
        <v>31.52</v>
      </c>
      <c r="BM257" t="n">
        <v>31.29</v>
      </c>
      <c r="BN257" t="n">
        <v>30.67</v>
      </c>
      <c r="BO257" t="n">
        <v>30.87</v>
      </c>
      <c r="BP257" t="n">
        <v>30.73</v>
      </c>
      <c r="BQ257" t="n">
        <v>30.96</v>
      </c>
      <c r="BR257" t="n">
        <v>0</v>
      </c>
      <c r="BS257" t="n">
        <v>31.24</v>
      </c>
      <c r="BT257" t="n">
        <v>31.19</v>
      </c>
      <c r="BU257" t="n">
        <v>31.4</v>
      </c>
      <c r="BV257" t="n">
        <v>31</v>
      </c>
      <c r="BW257" t="n">
        <v>31.14</v>
      </c>
      <c r="BX257" t="n">
        <v>31.12</v>
      </c>
      <c r="BY257" t="n">
        <v>30.97</v>
      </c>
      <c r="BZ257" t="n">
        <v>31.01</v>
      </c>
      <c r="CA257" t="n">
        <v>31.13</v>
      </c>
      <c r="CB257" t="n">
        <v>31.22</v>
      </c>
      <c r="CC257" t="n">
        <v>31.33</v>
      </c>
      <c r="CD257" t="n">
        <v>31.24</v>
      </c>
      <c r="CE257" t="n">
        <v>31.37</v>
      </c>
      <c r="CF257" t="n">
        <v>0</v>
      </c>
      <c r="CG257" t="n">
        <v>31.34</v>
      </c>
      <c r="CH257" t="n">
        <v>31.26</v>
      </c>
      <c r="CI257" t="n">
        <v>31.43</v>
      </c>
      <c r="CJ257" t="n">
        <v>31.29</v>
      </c>
      <c r="CK257" t="n">
        <v>31.61</v>
      </c>
      <c r="CL257" t="n">
        <v>31.31</v>
      </c>
      <c r="CM257" t="n">
        <v>31.18</v>
      </c>
      <c r="CN257" t="n">
        <v>31.2</v>
      </c>
      <c r="CO257" t="n">
        <v>31.01</v>
      </c>
      <c r="CP257" t="n">
        <v>0</v>
      </c>
      <c r="CQ257" t="n">
        <v>30.88</v>
      </c>
      <c r="CR257" t="n">
        <v>30.84</v>
      </c>
      <c r="CS257" t="n">
        <v>30.99</v>
      </c>
      <c r="CT257" t="n">
        <v>31.15</v>
      </c>
      <c r="CU257" t="n">
        <v>31.62</v>
      </c>
      <c r="CV257" t="n">
        <v>31.43</v>
      </c>
      <c r="CW257" t="n">
        <v>31.34</v>
      </c>
      <c r="CX257" t="n">
        <v>31.41</v>
      </c>
      <c r="CY257" t="n">
        <v>31.29</v>
      </c>
      <c r="CZ257" t="n">
        <v>31.44</v>
      </c>
      <c r="DA257" t="n">
        <v>31.44</v>
      </c>
      <c r="DB257" t="n">
        <v>31.31</v>
      </c>
      <c r="DC257" t="n">
        <v>31.11</v>
      </c>
      <c r="DD257" t="n">
        <v>30.97</v>
      </c>
      <c r="DE257" t="n">
        <v>31.31</v>
      </c>
      <c r="DF257" t="n">
        <v>31.28</v>
      </c>
      <c r="DG257" t="n">
        <v>31.39</v>
      </c>
      <c r="DH257" t="n">
        <v>31.55</v>
      </c>
      <c r="DI257" t="n">
        <v>31.51</v>
      </c>
      <c r="DJ257" t="n">
        <v>31.27</v>
      </c>
      <c r="DK257" t="n">
        <v>31.34</v>
      </c>
      <c r="DL257" t="n">
        <v>31.38</v>
      </c>
      <c r="DM257" t="n">
        <v>30.97</v>
      </c>
      <c r="DN257" t="n">
        <v>30.87</v>
      </c>
      <c r="DO257" t="n">
        <v>30.77</v>
      </c>
      <c r="DP257" t="n">
        <v>31.13</v>
      </c>
      <c r="DQ257" t="n">
        <v>31.3</v>
      </c>
      <c r="DR257" t="n">
        <v>31.18</v>
      </c>
      <c r="DS257" t="n">
        <v>31</v>
      </c>
      <c r="DT257" t="n">
        <v>30.92</v>
      </c>
      <c r="DU257" t="n">
        <v>30.77</v>
      </c>
      <c r="DV257" t="n">
        <v>31.39</v>
      </c>
      <c r="DW257" t="n">
        <v>31.63</v>
      </c>
      <c r="DX257" t="n">
        <v>31.64</v>
      </c>
      <c r="DY257" t="n">
        <v>31.53</v>
      </c>
      <c r="DZ257" t="n">
        <v>0</v>
      </c>
      <c r="EA257" t="n">
        <v>31.38</v>
      </c>
      <c r="EB257" t="n">
        <v>31.19</v>
      </c>
      <c r="EC257" t="n">
        <v>31.31</v>
      </c>
      <c r="ED257" t="n">
        <v>31.57</v>
      </c>
      <c r="EE257" t="n">
        <v>31.68</v>
      </c>
      <c r="EF257" t="n">
        <v>32.17</v>
      </c>
      <c r="EG257" t="n">
        <v>32.12</v>
      </c>
      <c r="EH257" t="n">
        <v>31.97</v>
      </c>
      <c r="EI257" t="n">
        <v>32.04</v>
      </c>
      <c r="EJ257" t="n">
        <v>31.62</v>
      </c>
      <c r="EK257" t="n">
        <v>31.2</v>
      </c>
      <c r="EL257" t="n">
        <v>31.05</v>
      </c>
      <c r="EM257" t="n">
        <v>31.01</v>
      </c>
      <c r="EN257" t="n">
        <v>30.85</v>
      </c>
      <c r="EO257" t="n">
        <v>0</v>
      </c>
      <c r="EP257" t="n">
        <v>30.68</v>
      </c>
      <c r="EQ257" t="n">
        <v>30.51</v>
      </c>
      <c r="ER257" t="n">
        <v>29.74</v>
      </c>
      <c r="ES257" t="n">
        <v>29.55</v>
      </c>
      <c r="ET257" t="n">
        <v>29.77</v>
      </c>
      <c r="EU257" t="n">
        <v>29.47</v>
      </c>
      <c r="EV257" t="n">
        <v>0</v>
      </c>
      <c r="EW257" t="n">
        <v>29.31</v>
      </c>
      <c r="EX257" t="n">
        <v>29.51</v>
      </c>
      <c r="EY257" t="n">
        <v>29.34</v>
      </c>
      <c r="EZ257" t="n">
        <v>29.67</v>
      </c>
      <c r="FA257" t="n">
        <v>29.63</v>
      </c>
      <c r="FB257" t="n">
        <v>30.66</v>
      </c>
      <c r="FC257" t="n">
        <v>30.93</v>
      </c>
      <c r="FD257" t="n">
        <v>30.69</v>
      </c>
      <c r="FE257" t="n">
        <v>30.44</v>
      </c>
      <c r="FF257" t="n">
        <v>30.76</v>
      </c>
      <c r="FG257" t="n">
        <v>31.14</v>
      </c>
      <c r="FH257" t="n">
        <v>31.33</v>
      </c>
      <c r="FI257" t="n">
        <v>31.08</v>
      </c>
      <c r="FJ257" t="n">
        <v>30.7</v>
      </c>
      <c r="FK257" t="n">
        <v>30.65</v>
      </c>
      <c r="FL257" t="n">
        <v>30.83</v>
      </c>
      <c r="FM257" t="n">
        <v>30.95</v>
      </c>
      <c r="FN257" t="n">
        <v>30.5</v>
      </c>
      <c r="FO257" t="n">
        <v>30.72</v>
      </c>
      <c r="FP257" t="n">
        <v>30.91</v>
      </c>
      <c r="FQ257" t="n">
        <v>30.65</v>
      </c>
      <c r="FR257" t="n">
        <v>31.09</v>
      </c>
      <c r="FS257" t="n">
        <v>31.21</v>
      </c>
      <c r="FT257" t="n">
        <v>30.95</v>
      </c>
      <c r="FU257" t="n">
        <v>30.3</v>
      </c>
      <c r="FV257" t="n">
        <v>0</v>
      </c>
      <c r="FW257" t="n">
        <v>29.72</v>
      </c>
      <c r="FX257" t="n">
        <v>29.85</v>
      </c>
      <c r="FY257" t="n">
        <v>29.51</v>
      </c>
      <c r="FZ257" t="n">
        <v>28.85</v>
      </c>
      <c r="GA257" t="n">
        <v>29.38</v>
      </c>
      <c r="GB257" t="n">
        <v>28.69</v>
      </c>
      <c r="GC257" t="n">
        <v>28.24</v>
      </c>
      <c r="GD257" t="n">
        <v>27.45</v>
      </c>
      <c r="GE257" t="n">
        <v>27.47</v>
      </c>
      <c r="GF257" t="n">
        <v>27.83</v>
      </c>
      <c r="GG257" t="n">
        <v>28.35</v>
      </c>
      <c r="GH257" t="n">
        <v>27.86</v>
      </c>
      <c r="GI257" t="n">
        <v>27.77</v>
      </c>
      <c r="GJ257" t="n">
        <v>27.02</v>
      </c>
      <c r="GK257" t="n">
        <v>27.42</v>
      </c>
      <c r="GL257" t="n">
        <v>27.95</v>
      </c>
      <c r="GM257" t="n">
        <v>0</v>
      </c>
      <c r="GN257" t="n">
        <v>27.91</v>
      </c>
      <c r="GO257" t="n">
        <v>26.42</v>
      </c>
      <c r="GP257" t="n">
        <v>0</v>
      </c>
      <c r="GQ257" t="n">
        <v>27.29</v>
      </c>
      <c r="GR257" t="n">
        <v>27.22</v>
      </c>
      <c r="GS257" t="n">
        <v>0</v>
      </c>
      <c r="GT257" t="n">
        <v>27.33</v>
      </c>
      <c r="GU257" t="n">
        <v>27.35</v>
      </c>
      <c r="GV257" t="n">
        <v>28.77</v>
      </c>
      <c r="GW257" t="n">
        <v>28.66</v>
      </c>
      <c r="GX257" t="n">
        <v>29.48</v>
      </c>
      <c r="GY257" t="n">
        <v>28.95</v>
      </c>
      <c r="GZ257" t="n">
        <v>0</v>
      </c>
      <c r="HA257" t="n">
        <v>29.57</v>
      </c>
      <c r="HB257" t="n">
        <v>29.61</v>
      </c>
      <c r="HC257" t="n">
        <v>29.98</v>
      </c>
      <c r="HD257" t="n">
        <v>29.82</v>
      </c>
      <c r="HE257" t="n">
        <v>30.1</v>
      </c>
      <c r="HF257" t="n">
        <v>30.26</v>
      </c>
      <c r="HG257" t="n">
        <v>29.79</v>
      </c>
      <c r="HH257" t="n">
        <v>29.52</v>
      </c>
      <c r="HI257" t="n">
        <v>30.04</v>
      </c>
      <c r="HJ257" t="n">
        <v>29.97</v>
      </c>
      <c r="HK257" t="n">
        <v>30.07</v>
      </c>
      <c r="HL257" t="n">
        <v>30.43</v>
      </c>
      <c r="HM257" t="n">
        <v>0</v>
      </c>
      <c r="HN257" t="n">
        <v>30.22</v>
      </c>
      <c r="HO257" t="n">
        <v>30.34</v>
      </c>
      <c r="HP257" t="n">
        <v>30.84</v>
      </c>
      <c r="HQ257" t="n">
        <v>31.17</v>
      </c>
      <c r="HR257" t="n">
        <v>31.19</v>
      </c>
      <c r="HS257" t="n">
        <v>30.77</v>
      </c>
      <c r="HT257" t="n">
        <v>30.01</v>
      </c>
      <c r="HU257" t="n">
        <v>29.9</v>
      </c>
      <c r="HV257" t="n">
        <v>29.95</v>
      </c>
      <c r="HW257" t="n">
        <v>29.86</v>
      </c>
      <c r="HX257" t="n">
        <v>29.51</v>
      </c>
      <c r="HY257" t="n">
        <v>29.71</v>
      </c>
      <c r="HZ257" t="n">
        <v>29.93</v>
      </c>
      <c r="IA257" t="n">
        <v>30.11</v>
      </c>
      <c r="IB257" t="n">
        <v>30.14</v>
      </c>
      <c r="IC257" t="n">
        <v>30.62</v>
      </c>
      <c r="ID257" t="n">
        <v>30.81</v>
      </c>
      <c r="IE257" t="n">
        <v>31.22</v>
      </c>
      <c r="IF257" t="n">
        <v>0</v>
      </c>
      <c r="IG257" t="n">
        <v>30.84</v>
      </c>
      <c r="IH257" t="n">
        <v>30.41</v>
      </c>
      <c r="II257" t="n">
        <v>30.77</v>
      </c>
      <c r="IJ257" t="n">
        <v>30.59</v>
      </c>
      <c r="IK257" t="n">
        <v>30.65</v>
      </c>
      <c r="IL257" t="n">
        <v>30.89</v>
      </c>
      <c r="IM257" t="n">
        <v>30.19</v>
      </c>
      <c r="IN257" t="n">
        <v>30.59</v>
      </c>
      <c r="IO257" t="n">
        <v>30.35</v>
      </c>
      <c r="IP257" t="n">
        <v>30.22</v>
      </c>
      <c r="IQ257" t="n">
        <v>30.75</v>
      </c>
      <c r="IR257" t="n">
        <v>31.3</v>
      </c>
      <c r="IS257" t="n">
        <v>31.3</v>
      </c>
      <c r="IT257" t="n">
        <v>31.41</v>
      </c>
      <c r="IU257" t="n">
        <v>31.49</v>
      </c>
      <c r="IV257" t="n">
        <v>31.42</v>
      </c>
      <c r="IW257" t="n">
        <v>31.57</v>
      </c>
      <c r="IX257" t="n">
        <v>31.39</v>
      </c>
      <c r="IY257" t="n">
        <v>31.28</v>
      </c>
      <c r="IZ257" t="n">
        <v>31.57</v>
      </c>
      <c r="JA257" t="n">
        <v>0</v>
      </c>
      <c r="JB257" t="n">
        <v>31.1</v>
      </c>
      <c r="JC257" t="n">
        <v>31.21</v>
      </c>
    </row>
    <row r="258">
      <c r="A258" t="inlineStr">
        <is>
          <t>Pru Nifty IN Consump ETF</t>
        </is>
      </c>
      <c r="B258" t="inlineStr">
        <is>
          <t>CONSUMIETF</t>
        </is>
      </c>
      <c r="C258" t="n">
        <v>121.58</v>
      </c>
      <c r="D258" t="n">
        <v>121.66</v>
      </c>
      <c r="E258" t="n">
        <v>122.01</v>
      </c>
      <c r="F258" t="n">
        <v>121.12</v>
      </c>
      <c r="G258" t="n">
        <v>121.91</v>
      </c>
      <c r="H258" t="n">
        <v>121.33</v>
      </c>
      <c r="I258" t="n">
        <v>121.42</v>
      </c>
      <c r="J258" t="n">
        <v>120.96</v>
      </c>
      <c r="K258" t="n">
        <v>119.98</v>
      </c>
      <c r="L258" t="n">
        <v>120.42</v>
      </c>
      <c r="M258" t="n">
        <v>120.96</v>
      </c>
      <c r="N258" t="n">
        <v>121.23</v>
      </c>
      <c r="O258" t="n">
        <v>121.46</v>
      </c>
      <c r="P258" t="n">
        <v>120.8</v>
      </c>
      <c r="Q258" t="n">
        <v>121.15</v>
      </c>
      <c r="R258" t="n">
        <v>121.66</v>
      </c>
      <c r="S258" t="n">
        <v>121.76</v>
      </c>
      <c r="T258" t="n">
        <v>121.18</v>
      </c>
      <c r="U258" t="n">
        <v>120.71</v>
      </c>
      <c r="V258" t="n">
        <v>119.46</v>
      </c>
      <c r="W258" t="n">
        <v>120.2</v>
      </c>
      <c r="X258" t="n">
        <v>120.46</v>
      </c>
      <c r="Y258" t="n">
        <v>120.91</v>
      </c>
      <c r="Z258" t="n">
        <v>120.4</v>
      </c>
      <c r="AA258" t="n">
        <v>121.51</v>
      </c>
      <c r="AB258" t="n">
        <v>121.48</v>
      </c>
      <c r="AC258" t="n">
        <v>121</v>
      </c>
      <c r="AD258" t="n">
        <v>121.2</v>
      </c>
      <c r="AE258" t="n">
        <v>120.14</v>
      </c>
      <c r="AF258" t="n">
        <v>121.12</v>
      </c>
      <c r="AG258" t="n">
        <v>121.09</v>
      </c>
      <c r="AH258" t="n">
        <v>122.45</v>
      </c>
      <c r="AI258" t="n">
        <v>122.23</v>
      </c>
      <c r="AJ258" t="n">
        <v>0</v>
      </c>
      <c r="AK258" t="n">
        <v>124.73</v>
      </c>
      <c r="AL258" t="n">
        <v>125.6</v>
      </c>
      <c r="AM258" t="n">
        <v>126.63</v>
      </c>
      <c r="AN258" t="n">
        <v>126.19</v>
      </c>
      <c r="AO258" t="n">
        <v>126.02</v>
      </c>
      <c r="AP258" t="n">
        <v>125.93</v>
      </c>
      <c r="AQ258" t="n">
        <v>125.46</v>
      </c>
      <c r="AR258" t="n">
        <v>0</v>
      </c>
      <c r="AS258" t="n">
        <v>124.69</v>
      </c>
      <c r="AT258" t="n">
        <v>124.77</v>
      </c>
      <c r="AU258" t="n">
        <v>125.8</v>
      </c>
      <c r="AV258" t="n">
        <v>126.39</v>
      </c>
      <c r="AW258" t="n">
        <v>126.81</v>
      </c>
      <c r="AX258" t="n">
        <v>127.82</v>
      </c>
      <c r="AY258" t="n">
        <v>127.99</v>
      </c>
      <c r="AZ258" t="n">
        <v>128.87</v>
      </c>
      <c r="BA258" t="n">
        <v>128.52</v>
      </c>
      <c r="BB258" t="n">
        <v>128.32</v>
      </c>
      <c r="BC258" t="n">
        <v>128.07</v>
      </c>
      <c r="BD258" t="n">
        <v>127.99</v>
      </c>
      <c r="BE258" t="n">
        <v>127.7</v>
      </c>
      <c r="BF258" t="n">
        <v>128.18</v>
      </c>
      <c r="BG258" t="n">
        <v>128.68</v>
      </c>
      <c r="BH258" t="n">
        <v>128.94</v>
      </c>
      <c r="BI258" t="n">
        <v>128.64</v>
      </c>
      <c r="BJ258" t="n">
        <v>129.07</v>
      </c>
      <c r="BK258" t="n">
        <v>127.74</v>
      </c>
      <c r="BL258" t="n">
        <v>127.15</v>
      </c>
      <c r="BM258" t="n">
        <v>126.37</v>
      </c>
      <c r="BN258" t="n">
        <v>124.55</v>
      </c>
      <c r="BO258" t="n">
        <v>125.12</v>
      </c>
      <c r="BP258" t="n">
        <v>126.61</v>
      </c>
      <c r="BQ258" t="n">
        <v>125.55</v>
      </c>
      <c r="BR258" t="n">
        <v>0</v>
      </c>
      <c r="BS258" t="n">
        <v>125.61</v>
      </c>
      <c r="BT258" t="n">
        <v>126.11</v>
      </c>
      <c r="BU258" t="n">
        <v>126.34</v>
      </c>
      <c r="BV258" t="n">
        <v>126</v>
      </c>
      <c r="BW258" t="n">
        <v>125.95</v>
      </c>
      <c r="BX258" t="n">
        <v>126.53</v>
      </c>
      <c r="BY258" t="n">
        <v>126.66</v>
      </c>
      <c r="BZ258" t="n">
        <v>126.21</v>
      </c>
      <c r="CA258" t="n">
        <v>127.2</v>
      </c>
      <c r="CB258" t="n">
        <v>128.88</v>
      </c>
      <c r="CC258" t="n">
        <v>129.94</v>
      </c>
      <c r="CD258" t="n">
        <v>130.17</v>
      </c>
      <c r="CE258" t="n">
        <v>130.55</v>
      </c>
      <c r="CF258" t="n">
        <v>0</v>
      </c>
      <c r="CG258" t="n">
        <v>129.36</v>
      </c>
      <c r="CH258" t="n">
        <v>0</v>
      </c>
      <c r="CI258" t="n">
        <v>129.79</v>
      </c>
      <c r="CJ258" t="n">
        <v>129.7</v>
      </c>
      <c r="CK258" t="n">
        <v>129.48</v>
      </c>
      <c r="CL258" t="n">
        <v>128.67</v>
      </c>
      <c r="CM258" t="n">
        <v>128.06</v>
      </c>
      <c r="CN258" t="n">
        <v>128.15</v>
      </c>
      <c r="CO258" t="n">
        <v>127.62</v>
      </c>
      <c r="CP258" t="n">
        <v>0</v>
      </c>
      <c r="CQ258" t="n">
        <v>127.12</v>
      </c>
      <c r="CR258" t="n">
        <v>126.94</v>
      </c>
      <c r="CS258" t="n">
        <v>126.33</v>
      </c>
      <c r="CT258" t="n">
        <v>127.26</v>
      </c>
      <c r="CU258" t="n">
        <v>127.91</v>
      </c>
      <c r="CV258" t="n">
        <v>127.59</v>
      </c>
      <c r="CW258" t="n">
        <v>127.8</v>
      </c>
      <c r="CX258" t="n">
        <v>128.54</v>
      </c>
      <c r="CY258" t="n">
        <v>128.07</v>
      </c>
      <c r="CZ258" t="n">
        <v>128.79</v>
      </c>
      <c r="DA258" t="n">
        <v>128.72</v>
      </c>
      <c r="DB258" t="n">
        <v>128.73</v>
      </c>
      <c r="DC258" t="n">
        <v>127.92</v>
      </c>
      <c r="DD258" t="n">
        <v>127.85</v>
      </c>
      <c r="DE258" t="n">
        <v>128.74</v>
      </c>
      <c r="DF258" t="n">
        <v>128.59</v>
      </c>
      <c r="DG258" t="n">
        <v>128.63</v>
      </c>
      <c r="DH258" t="n">
        <v>128.69</v>
      </c>
      <c r="DI258" t="n">
        <v>128.8</v>
      </c>
      <c r="DJ258" t="n">
        <v>127.56</v>
      </c>
      <c r="DK258" t="n">
        <v>127.78</v>
      </c>
      <c r="DL258" t="n">
        <v>127.58</v>
      </c>
      <c r="DM258" t="n">
        <v>125.58</v>
      </c>
      <c r="DN258" t="n">
        <v>125.77</v>
      </c>
      <c r="DO258" t="n">
        <v>124.84</v>
      </c>
      <c r="DP258" t="n">
        <v>125.56</v>
      </c>
      <c r="DQ258" t="n">
        <v>126.34</v>
      </c>
      <c r="DR258" t="n">
        <v>126.13</v>
      </c>
      <c r="DS258" t="n">
        <v>126.08</v>
      </c>
      <c r="DT258" t="n">
        <v>125.54</v>
      </c>
      <c r="DU258" t="n">
        <v>125.22</v>
      </c>
      <c r="DV258" t="n">
        <v>0</v>
      </c>
      <c r="DW258" t="n">
        <v>126.49</v>
      </c>
      <c r="DX258" t="n">
        <v>126.53</v>
      </c>
      <c r="DY258" t="n">
        <v>126.61</v>
      </c>
      <c r="DZ258" t="n">
        <v>0</v>
      </c>
      <c r="EA258" t="n">
        <v>126.28</v>
      </c>
      <c r="EB258" t="n">
        <v>125.52</v>
      </c>
      <c r="EC258" t="n">
        <v>125.79</v>
      </c>
      <c r="ED258" t="n">
        <v>126.71</v>
      </c>
      <c r="EE258" t="n">
        <v>126.6</v>
      </c>
      <c r="EF258" t="n">
        <v>126.75</v>
      </c>
      <c r="EG258" t="n">
        <v>126.95</v>
      </c>
      <c r="EH258" t="n">
        <v>126.84</v>
      </c>
      <c r="EI258" t="n">
        <v>126.52</v>
      </c>
      <c r="EJ258" t="n">
        <v>125.67</v>
      </c>
      <c r="EK258" t="n">
        <v>124.12</v>
      </c>
      <c r="EL258" t="n">
        <v>124.65</v>
      </c>
      <c r="EM258" t="n">
        <v>124.24</v>
      </c>
      <c r="EN258" t="n">
        <v>123.99</v>
      </c>
      <c r="EO258" t="n">
        <v>123.99</v>
      </c>
      <c r="EP258" t="n">
        <v>122.99</v>
      </c>
      <c r="EQ258" t="n">
        <v>122.85</v>
      </c>
      <c r="ER258" t="n">
        <v>120.3</v>
      </c>
      <c r="ES258" t="n">
        <v>120.5</v>
      </c>
      <c r="ET258" t="n">
        <v>120.92</v>
      </c>
      <c r="EU258" t="n">
        <v>119.43</v>
      </c>
      <c r="EV258" t="n">
        <v>0</v>
      </c>
      <c r="EW258" t="n">
        <v>118.44</v>
      </c>
      <c r="EX258" t="n">
        <v>118.65</v>
      </c>
      <c r="EY258" t="n">
        <v>117.78</v>
      </c>
      <c r="EZ258" t="n">
        <v>118.39</v>
      </c>
      <c r="FA258" t="n">
        <v>117.59</v>
      </c>
      <c r="FB258" t="n">
        <v>119.81</v>
      </c>
      <c r="FC258" t="n">
        <v>121.71</v>
      </c>
      <c r="FD258" t="n">
        <v>120.97</v>
      </c>
      <c r="FE258" t="n">
        <v>121.8</v>
      </c>
      <c r="FF258" t="n">
        <v>122.63</v>
      </c>
      <c r="FG258" t="n">
        <v>122.96</v>
      </c>
      <c r="FH258" t="n">
        <v>124.02</v>
      </c>
      <c r="FI258" t="n">
        <v>124.05</v>
      </c>
      <c r="FJ258" t="n">
        <v>121.73</v>
      </c>
      <c r="FK258" t="n">
        <v>122.41</v>
      </c>
      <c r="FL258" t="n">
        <v>122.55</v>
      </c>
      <c r="FM258" t="n">
        <v>123.2</v>
      </c>
      <c r="FN258" t="n">
        <v>120.92</v>
      </c>
      <c r="FO258" t="n">
        <v>120.94</v>
      </c>
      <c r="FP258" t="n">
        <v>121.76</v>
      </c>
      <c r="FQ258" t="n">
        <v>120.65</v>
      </c>
      <c r="FR258" t="n">
        <v>120.04</v>
      </c>
      <c r="FS258" t="n">
        <v>120.73</v>
      </c>
      <c r="FT258" t="n">
        <v>119.35</v>
      </c>
      <c r="FU258" t="n">
        <v>117.69</v>
      </c>
      <c r="FV258" t="n">
        <v>0</v>
      </c>
      <c r="FW258" t="n">
        <v>115.83</v>
      </c>
      <c r="FX258" t="n">
        <v>117.07</v>
      </c>
      <c r="FY258" t="n">
        <v>0</v>
      </c>
      <c r="FZ258" t="n">
        <v>113.56</v>
      </c>
      <c r="GA258" t="n">
        <v>114.85</v>
      </c>
      <c r="GB258" t="n">
        <v>113.03</v>
      </c>
      <c r="GC258" t="n">
        <v>111.4</v>
      </c>
      <c r="GD258" t="n">
        <v>109.55</v>
      </c>
      <c r="GE258" t="n">
        <v>110.64</v>
      </c>
      <c r="GF258" t="n">
        <v>111.74</v>
      </c>
      <c r="GG258" t="n">
        <v>112.98</v>
      </c>
      <c r="GH258" t="n">
        <v>110.55</v>
      </c>
      <c r="GI258" t="n">
        <v>110.45</v>
      </c>
      <c r="GJ258" t="n">
        <v>106.98</v>
      </c>
      <c r="GK258" t="n">
        <v>109.2</v>
      </c>
      <c r="GL258" t="n">
        <v>111.54</v>
      </c>
      <c r="GM258" t="n">
        <v>0</v>
      </c>
      <c r="GN258" t="n">
        <v>109.03</v>
      </c>
      <c r="GO258" t="n">
        <v>106.72</v>
      </c>
      <c r="GP258" t="n">
        <v>0</v>
      </c>
      <c r="GQ258" t="n">
        <v>108.85</v>
      </c>
      <c r="GR258" t="n">
        <v>109.11</v>
      </c>
      <c r="GS258" t="n">
        <v>0</v>
      </c>
      <c r="GT258" t="n">
        <v>110.41</v>
      </c>
      <c r="GU258" t="n">
        <v>110.77</v>
      </c>
      <c r="GV258" t="n">
        <v>114.4</v>
      </c>
      <c r="GW258" t="n">
        <v>114.33</v>
      </c>
      <c r="GX258" t="n">
        <v>115.54</v>
      </c>
      <c r="GY258" t="n">
        <v>114.23</v>
      </c>
      <c r="GZ258" t="n">
        <v>0</v>
      </c>
      <c r="HA258" t="n">
        <v>116.59</v>
      </c>
      <c r="HB258" t="n">
        <v>116.73</v>
      </c>
      <c r="HC258" t="n">
        <v>118.17</v>
      </c>
      <c r="HD258" t="n">
        <v>117.61</v>
      </c>
      <c r="HE258" t="n">
        <v>119.72</v>
      </c>
      <c r="HF258" t="n">
        <v>119.54</v>
      </c>
      <c r="HG258" t="n">
        <v>118.06</v>
      </c>
      <c r="HH258" t="n">
        <v>116.83</v>
      </c>
      <c r="HI258" t="n">
        <v>117.98</v>
      </c>
      <c r="HJ258" t="n">
        <v>117.82</v>
      </c>
      <c r="HK258" t="n">
        <v>117.95</v>
      </c>
      <c r="HL258" t="n">
        <v>118.52</v>
      </c>
      <c r="HM258" t="n">
        <v>118.52</v>
      </c>
      <c r="HN258" t="n">
        <v>118.04</v>
      </c>
      <c r="HO258" t="n">
        <v>118.08</v>
      </c>
      <c r="HP258" t="n">
        <v>119.95</v>
      </c>
      <c r="HQ258" t="n">
        <v>120.18</v>
      </c>
      <c r="HR258" t="n">
        <v>120.05</v>
      </c>
      <c r="HS258" t="n">
        <v>118.27</v>
      </c>
      <c r="HT258" t="n">
        <v>115.81</v>
      </c>
      <c r="HU258" t="n">
        <v>115.96</v>
      </c>
      <c r="HV258" t="n">
        <v>117.41</v>
      </c>
      <c r="HW258" t="n">
        <v>117.72</v>
      </c>
      <c r="HX258" t="n">
        <v>116.94</v>
      </c>
      <c r="HY258" t="n">
        <v>117.14</v>
      </c>
      <c r="HZ258" t="n">
        <v>116.6</v>
      </c>
      <c r="IA258" t="n">
        <v>116.56</v>
      </c>
      <c r="IB258" t="n">
        <v>116.66</v>
      </c>
      <c r="IC258" t="n">
        <v>117.61</v>
      </c>
      <c r="ID258" t="n">
        <v>117.47</v>
      </c>
      <c r="IE258" t="n">
        <v>118.35</v>
      </c>
      <c r="IF258" t="n">
        <v>118.35</v>
      </c>
      <c r="IG258" t="n">
        <v>116.8</v>
      </c>
      <c r="IH258" t="n">
        <v>114.87</v>
      </c>
      <c r="II258" t="n">
        <v>115.46</v>
      </c>
      <c r="IJ258" t="n">
        <v>114.84</v>
      </c>
      <c r="IK258" t="n">
        <v>115.2</v>
      </c>
      <c r="IL258" t="n">
        <v>115.69</v>
      </c>
      <c r="IM258" t="n">
        <v>114.28</v>
      </c>
      <c r="IN258" t="n">
        <v>114.89</v>
      </c>
      <c r="IO258" t="n">
        <v>114.58</v>
      </c>
      <c r="IP258" t="n">
        <v>114.25</v>
      </c>
      <c r="IQ258" t="n">
        <v>115.78</v>
      </c>
      <c r="IR258" t="n">
        <v>117.7</v>
      </c>
      <c r="IS258" t="n">
        <v>118.5</v>
      </c>
      <c r="IT258" t="n">
        <v>119.02</v>
      </c>
      <c r="IU258" t="n">
        <v>119.78</v>
      </c>
      <c r="IV258" t="n">
        <v>119.99</v>
      </c>
      <c r="IW258" t="n">
        <v>119.65</v>
      </c>
      <c r="IX258" t="n">
        <v>118.79</v>
      </c>
      <c r="IY258" t="n">
        <v>118.99</v>
      </c>
      <c r="IZ258" t="n">
        <v>120.19</v>
      </c>
      <c r="JA258" t="n">
        <v>120.19</v>
      </c>
      <c r="JB258" t="n">
        <v>118.79</v>
      </c>
      <c r="JC258" t="n">
        <v>119.32</v>
      </c>
    </row>
    <row r="259">
      <c r="A259" t="inlineStr">
        <is>
          <t>Pru Nifty Top 15 Eql Wght ETF</t>
        </is>
      </c>
      <c r="B259" t="inlineStr">
        <is>
          <t>TOP15IETF</t>
        </is>
      </c>
      <c r="C259" t="n">
        <v>0</v>
      </c>
      <c r="D259" t="n">
        <v>10.41</v>
      </c>
      <c r="E259" t="n">
        <v>10.31</v>
      </c>
      <c r="F259" t="n">
        <v>10.43</v>
      </c>
      <c r="G259" t="n">
        <v>10.43</v>
      </c>
      <c r="H259" t="n">
        <v>10.44</v>
      </c>
      <c r="I259" t="n">
        <v>10.43</v>
      </c>
      <c r="J259" t="n">
        <v>10.41</v>
      </c>
      <c r="K259" t="n">
        <v>10.35</v>
      </c>
      <c r="L259" t="n">
        <v>10.32</v>
      </c>
      <c r="M259" t="n">
        <v>10.35</v>
      </c>
      <c r="N259" t="n">
        <v>10.38</v>
      </c>
      <c r="O259" t="n">
        <v>10.32</v>
      </c>
      <c r="P259" t="n">
        <v>10.29</v>
      </c>
      <c r="Q259" t="n">
        <v>10.3</v>
      </c>
      <c r="R259" t="n">
        <v>10.3</v>
      </c>
      <c r="S259" t="n">
        <v>10.34</v>
      </c>
      <c r="T259" t="n">
        <v>10.29</v>
      </c>
      <c r="U259" t="n">
        <v>10.17</v>
      </c>
      <c r="V259" t="n">
        <v>10.07</v>
      </c>
      <c r="W259" t="n">
        <v>10.1</v>
      </c>
      <c r="X259" t="n">
        <v>10.11</v>
      </c>
      <c r="Y259" t="n">
        <v>10.14</v>
      </c>
      <c r="Z259" t="n">
        <v>10.1</v>
      </c>
      <c r="AA259" t="n">
        <v>10.13</v>
      </c>
      <c r="AB259" t="n">
        <v>10.14</v>
      </c>
      <c r="AC259" t="n">
        <v>10.1</v>
      </c>
      <c r="AD259" t="n">
        <v>10.1</v>
      </c>
      <c r="AE259" t="n">
        <v>10.02</v>
      </c>
      <c r="AF259" t="n">
        <v>10.07</v>
      </c>
      <c r="AG259" t="n">
        <v>10.06</v>
      </c>
      <c r="AH259" t="n">
        <v>10.09</v>
      </c>
      <c r="AI259" t="n">
        <v>10.1</v>
      </c>
      <c r="AJ259" t="n">
        <v>0</v>
      </c>
      <c r="AK259" t="n">
        <v>10.27</v>
      </c>
      <c r="AL259" t="n">
        <v>10.27</v>
      </c>
      <c r="AM259" t="n">
        <v>10.3</v>
      </c>
      <c r="AN259" t="n">
        <v>10.31</v>
      </c>
      <c r="AO259" t="n">
        <v>10.29</v>
      </c>
      <c r="AP259" t="n">
        <v>10.33</v>
      </c>
      <c r="AQ259" t="n">
        <v>10.24</v>
      </c>
      <c r="AR259" t="n">
        <v>0</v>
      </c>
      <c r="AS259" t="n">
        <v>10.2</v>
      </c>
      <c r="AT259" t="n">
        <v>10.18</v>
      </c>
      <c r="AU259" t="n">
        <v>10.23</v>
      </c>
      <c r="AV259" t="n">
        <v>10.2</v>
      </c>
      <c r="AW259" t="n">
        <v>10.22</v>
      </c>
      <c r="AX259" t="n">
        <v>10.27</v>
      </c>
      <c r="AY259" t="n">
        <v>10.29</v>
      </c>
      <c r="AZ259" t="n">
        <v>10.34</v>
      </c>
      <c r="BA259" t="n">
        <v>10.38</v>
      </c>
      <c r="BB259" t="n">
        <v>10.4</v>
      </c>
      <c r="BC259" t="n">
        <v>10.41</v>
      </c>
      <c r="BD259" t="n">
        <v>10.47</v>
      </c>
      <c r="BE259" t="n">
        <v>10.47</v>
      </c>
      <c r="BF259" t="n">
        <v>10.56</v>
      </c>
      <c r="BG259" t="n">
        <v>10.6</v>
      </c>
      <c r="BH259" t="n">
        <v>10.62</v>
      </c>
      <c r="BI259" t="n">
        <v>10.6</v>
      </c>
      <c r="BJ259" t="n">
        <v>10.54</v>
      </c>
      <c r="BK259" t="n">
        <v>10.6</v>
      </c>
      <c r="BL259" t="n">
        <v>10.55</v>
      </c>
      <c r="BM259" t="n">
        <v>10.48</v>
      </c>
      <c r="BN259" t="n">
        <v>10.41</v>
      </c>
      <c r="BO259" t="n">
        <v>10.39</v>
      </c>
      <c r="BP259" t="n">
        <v>10.37</v>
      </c>
      <c r="BQ259" t="n">
        <v>10.42</v>
      </c>
      <c r="BR259" t="n">
        <v>0</v>
      </c>
      <c r="BS259" t="n">
        <v>10.46</v>
      </c>
      <c r="BT259" t="n">
        <v>10.59</v>
      </c>
      <c r="BU259" t="n">
        <v>10.55</v>
      </c>
      <c r="BV259" t="n">
        <v>10.57</v>
      </c>
      <c r="BW259" t="n">
        <v>10.58</v>
      </c>
      <c r="BX259" t="n">
        <v>10.66</v>
      </c>
      <c r="BY259" t="n">
        <v>10.65</v>
      </c>
      <c r="BZ259" t="n">
        <v>10.58</v>
      </c>
      <c r="CA259" t="n">
        <v>10.66</v>
      </c>
      <c r="CB259" t="n">
        <v>10.74</v>
      </c>
      <c r="CC259" t="n">
        <v>10.82</v>
      </c>
      <c r="CD259" t="n">
        <v>10.94</v>
      </c>
      <c r="CE259" t="n">
        <v>10.95</v>
      </c>
      <c r="CF259" t="n">
        <v>0</v>
      </c>
      <c r="CG259" t="n">
        <v>11</v>
      </c>
      <c r="CH259" t="n">
        <v>10.95</v>
      </c>
      <c r="CI259" t="n">
        <v>11</v>
      </c>
      <c r="CJ259" t="n">
        <v>10.92</v>
      </c>
      <c r="CK259" t="n">
        <v>10.99</v>
      </c>
      <c r="CL259" t="n">
        <v>10.92</v>
      </c>
      <c r="CM259" t="n">
        <v>10.87</v>
      </c>
      <c r="CN259" t="n">
        <v>10.85</v>
      </c>
      <c r="CO259" t="n">
        <v>10.83</v>
      </c>
      <c r="CP259" t="n">
        <v>0</v>
      </c>
      <c r="CQ259" t="n">
        <v>10.78</v>
      </c>
      <c r="CR259" t="n">
        <v>10.79</v>
      </c>
      <c r="CS259" t="n">
        <v>10.81</v>
      </c>
      <c r="CT259" t="n">
        <v>10.83</v>
      </c>
      <c r="CU259" t="n">
        <v>10.91</v>
      </c>
      <c r="CV259" t="n">
        <v>10.9</v>
      </c>
      <c r="CW259" t="n">
        <v>10.92</v>
      </c>
      <c r="CX259" t="n">
        <v>10.95</v>
      </c>
      <c r="CY259" t="n">
        <v>10.98</v>
      </c>
      <c r="CZ259" t="n">
        <v>11.01</v>
      </c>
      <c r="DA259" t="n">
        <v>11.03</v>
      </c>
      <c r="DB259" t="n">
        <v>11.03</v>
      </c>
      <c r="DC259" t="n">
        <v>11.01</v>
      </c>
      <c r="DD259" t="n">
        <v>10.97</v>
      </c>
      <c r="DE259" t="n">
        <v>11.08</v>
      </c>
      <c r="DF259" t="n">
        <v>11.08</v>
      </c>
      <c r="DG259" t="n">
        <v>11.12</v>
      </c>
      <c r="DH259" t="n">
        <v>11.11</v>
      </c>
      <c r="DI259" t="n">
        <v>11.06</v>
      </c>
      <c r="DJ259" t="n">
        <v>11.05</v>
      </c>
      <c r="DK259" t="n">
        <v>11.08</v>
      </c>
      <c r="DL259" t="n">
        <v>11.16</v>
      </c>
      <c r="DM259" t="n">
        <v>11.08</v>
      </c>
      <c r="DN259" t="n">
        <v>11.02</v>
      </c>
      <c r="DO259" t="n">
        <v>10.99</v>
      </c>
      <c r="DP259" t="n">
        <v>11.04</v>
      </c>
      <c r="DQ259" t="n">
        <v>11.09</v>
      </c>
      <c r="DR259" t="n">
        <v>11.08</v>
      </c>
      <c r="DS259" t="n">
        <v>11.01</v>
      </c>
      <c r="DT259" t="n">
        <v>11.01</v>
      </c>
      <c r="DU259" t="n">
        <v>11.02</v>
      </c>
      <c r="DV259" t="n">
        <v>11.05</v>
      </c>
      <c r="DW259" t="n">
        <v>11.12</v>
      </c>
      <c r="DX259" t="n">
        <v>11.11</v>
      </c>
      <c r="DY259" t="n">
        <v>11.12</v>
      </c>
      <c r="DZ259" t="n">
        <v>0</v>
      </c>
      <c r="EA259" t="n">
        <v>11.07</v>
      </c>
      <c r="EB259" t="n">
        <v>10.98</v>
      </c>
      <c r="EC259" t="n">
        <v>11.05</v>
      </c>
      <c r="ED259" t="n">
        <v>11.1</v>
      </c>
      <c r="EE259" t="n">
        <v>11.03</v>
      </c>
      <c r="EF259" t="n">
        <v>11.09</v>
      </c>
      <c r="EG259" t="n">
        <v>11.11</v>
      </c>
      <c r="EH259" t="n">
        <v>11.1</v>
      </c>
      <c r="EI259" t="n">
        <v>11.05</v>
      </c>
      <c r="EJ259" t="n">
        <v>10.96</v>
      </c>
      <c r="EK259" t="n">
        <v>10.88</v>
      </c>
      <c r="EL259" t="n">
        <v>10.88</v>
      </c>
      <c r="EM259" t="n">
        <v>10.87</v>
      </c>
      <c r="EN259" t="n">
        <v>10.81</v>
      </c>
      <c r="EO259" t="n">
        <v>0</v>
      </c>
      <c r="EP259" t="n">
        <v>10.81</v>
      </c>
      <c r="EQ259" t="n">
        <v>10.85</v>
      </c>
      <c r="ER259" t="n">
        <v>10.73</v>
      </c>
      <c r="ES259" t="n">
        <v>10.64</v>
      </c>
      <c r="ET259" t="n">
        <v>10.74</v>
      </c>
      <c r="EU259" t="n">
        <v>10.64</v>
      </c>
      <c r="EV259" t="n">
        <v>0</v>
      </c>
      <c r="EW259" t="n">
        <v>10.63</v>
      </c>
      <c r="EX259" t="n">
        <v>10.63</v>
      </c>
      <c r="EY259" t="n">
        <v>10.68</v>
      </c>
      <c r="EZ259" t="n">
        <v>10.68</v>
      </c>
      <c r="FA259" t="n">
        <v>10.54</v>
      </c>
      <c r="FB259" t="n">
        <v>10.8</v>
      </c>
      <c r="FC259" t="n">
        <v>10.75</v>
      </c>
      <c r="FD259" t="n">
        <v>10.7</v>
      </c>
      <c r="FE259" t="n">
        <v>10.78</v>
      </c>
      <c r="FF259" t="n">
        <v>10.86</v>
      </c>
      <c r="FG259" t="n">
        <v>10.88</v>
      </c>
      <c r="FH259" t="n">
        <v>10.88</v>
      </c>
      <c r="FI259" t="n">
        <v>10.83</v>
      </c>
      <c r="FJ259" t="n">
        <v>10.72</v>
      </c>
      <c r="FK259" t="n">
        <v>10.76</v>
      </c>
      <c r="FL259" t="n">
        <v>10.77</v>
      </c>
      <c r="FM259" t="n">
        <v>10.82</v>
      </c>
      <c r="FN259" t="n">
        <v>10.75</v>
      </c>
      <c r="FO259" t="n">
        <v>10.75</v>
      </c>
      <c r="FP259" t="n">
        <v>10.82</v>
      </c>
      <c r="FQ259" t="n">
        <v>10.77</v>
      </c>
      <c r="FR259" t="n">
        <v>10.71</v>
      </c>
      <c r="FS259" t="n">
        <v>10.72</v>
      </c>
      <c r="FT259" t="n">
        <v>10.58</v>
      </c>
      <c r="FU259" t="n">
        <v>10.45</v>
      </c>
      <c r="FV259" t="n">
        <v>0</v>
      </c>
      <c r="FW259" t="n">
        <v>10.28</v>
      </c>
      <c r="FX259" t="n">
        <v>10.37</v>
      </c>
      <c r="FY259" t="n">
        <v>10.22</v>
      </c>
      <c r="FZ259" t="n">
        <v>10.01</v>
      </c>
      <c r="GA259" t="n">
        <v>10.08</v>
      </c>
      <c r="GB259" t="n">
        <v>9.85</v>
      </c>
      <c r="GC259" t="n">
        <v>9.69</v>
      </c>
      <c r="GD259" t="n">
        <v>9.529999999999999</v>
      </c>
      <c r="GE259" t="n">
        <v>9.630000000000001</v>
      </c>
      <c r="GF259" t="n">
        <v>9.67</v>
      </c>
      <c r="GG259" t="n">
        <v>9.77</v>
      </c>
      <c r="GH259" t="n">
        <v>9.470000000000001</v>
      </c>
      <c r="GI259" t="n">
        <v>9.5</v>
      </c>
      <c r="GJ259" t="n">
        <v>9.279999999999999</v>
      </c>
      <c r="GK259" t="n">
        <v>9.449999999999999</v>
      </c>
      <c r="GL259" t="n">
        <v>9.630000000000001</v>
      </c>
      <c r="GM259" t="n">
        <v>0</v>
      </c>
      <c r="GN259" t="n">
        <v>9.42</v>
      </c>
      <c r="GO259" t="n">
        <v>9.390000000000001</v>
      </c>
      <c r="GP259" t="n">
        <v>0</v>
      </c>
      <c r="GQ259" t="n">
        <v>9.35</v>
      </c>
      <c r="GR259" t="n">
        <v>9.4</v>
      </c>
      <c r="GS259" t="n">
        <v>0</v>
      </c>
      <c r="GT259" t="n">
        <v>9.49</v>
      </c>
      <c r="GU259" t="n">
        <v>9.550000000000001</v>
      </c>
      <c r="GV259" t="n">
        <v>9.92</v>
      </c>
      <c r="GW259" t="n">
        <v>9.85</v>
      </c>
      <c r="GX259" t="n">
        <v>9.949999999999999</v>
      </c>
      <c r="GY259" t="n">
        <v>9.83</v>
      </c>
      <c r="GZ259" t="n">
        <v>0</v>
      </c>
      <c r="HA259" t="n">
        <v>9.98</v>
      </c>
      <c r="HB259" t="n">
        <v>9.970000000000001</v>
      </c>
      <c r="HC259" t="n">
        <v>10.03</v>
      </c>
      <c r="HD259" t="n">
        <v>10.04</v>
      </c>
      <c r="HE259" t="n">
        <v>10.13</v>
      </c>
      <c r="HF259" t="n">
        <v>10.04</v>
      </c>
      <c r="HG259" t="n">
        <v>9.949999999999999</v>
      </c>
      <c r="HH259" t="n">
        <v>9.82</v>
      </c>
      <c r="HI259" t="n">
        <v>9.880000000000001</v>
      </c>
      <c r="HJ259" t="n">
        <v>9.81</v>
      </c>
      <c r="HK259" t="n">
        <v>9.94</v>
      </c>
      <c r="HL259" t="n">
        <v>9.869999999999999</v>
      </c>
      <c r="HM259" t="n">
        <v>0</v>
      </c>
      <c r="HN259" t="n">
        <v>9.890000000000001</v>
      </c>
      <c r="HO259" t="n">
        <v>9.880000000000001</v>
      </c>
      <c r="HP259" t="n">
        <v>9.98</v>
      </c>
      <c r="HQ259" t="n">
        <v>9.970000000000001</v>
      </c>
      <c r="HR259" t="n">
        <v>9.869999999999999</v>
      </c>
      <c r="HS259" t="n">
        <v>9.789999999999999</v>
      </c>
      <c r="HT259" t="n">
        <v>9.56</v>
      </c>
      <c r="HU259" t="n">
        <v>9.550000000000001</v>
      </c>
      <c r="HV259" t="n">
        <v>9.619999999999999</v>
      </c>
      <c r="HW259" t="n">
        <v>9.6</v>
      </c>
      <c r="HX259" t="n">
        <v>9.640000000000001</v>
      </c>
      <c r="HY259" t="n">
        <v>9.619999999999999</v>
      </c>
      <c r="HZ259" t="n">
        <v>9.65</v>
      </c>
      <c r="IA259" t="n">
        <v>9.6</v>
      </c>
      <c r="IB259" t="n">
        <v>9.65</v>
      </c>
      <c r="IC259" t="n">
        <v>9.77</v>
      </c>
      <c r="ID259" t="n">
        <v>9.73</v>
      </c>
      <c r="IE259" t="n">
        <v>9.710000000000001</v>
      </c>
      <c r="IF259" t="n">
        <v>0</v>
      </c>
      <c r="IG259" t="n">
        <v>9.65</v>
      </c>
      <c r="IH259" t="n">
        <v>9.529999999999999</v>
      </c>
      <c r="II259" t="n">
        <v>9.550000000000001</v>
      </c>
      <c r="IJ259" t="n">
        <v>9.49</v>
      </c>
      <c r="IK259" t="n">
        <v>9.470000000000001</v>
      </c>
      <c r="IL259" t="n">
        <v>9.5</v>
      </c>
      <c r="IM259" t="n">
        <v>9.390000000000001</v>
      </c>
      <c r="IN259" t="n">
        <v>9.48</v>
      </c>
      <c r="IO259" t="n">
        <v>9.48</v>
      </c>
      <c r="IP259" t="n">
        <v>9.48</v>
      </c>
      <c r="IQ259" t="n">
        <v>9.67</v>
      </c>
      <c r="IR259" t="n">
        <v>9.779999999999999</v>
      </c>
      <c r="IS259" t="n">
        <v>9.869999999999999</v>
      </c>
      <c r="IT259" t="n">
        <v>9.859999999999999</v>
      </c>
      <c r="IU259" t="n">
        <v>9.869999999999999</v>
      </c>
      <c r="IV259" t="n">
        <v>9.789999999999999</v>
      </c>
      <c r="IW259" t="n">
        <v>9.800000000000001</v>
      </c>
      <c r="IX259" t="n">
        <v>9.73</v>
      </c>
      <c r="IY259" t="n">
        <v>9.82</v>
      </c>
      <c r="IZ259" t="n">
        <v>9.880000000000001</v>
      </c>
      <c r="JA259" t="n">
        <v>0</v>
      </c>
      <c r="JB259" t="n">
        <v>9.800000000000001</v>
      </c>
      <c r="JC259" t="n">
        <v>9.74</v>
      </c>
    </row>
    <row r="260">
      <c r="A260" t="inlineStr">
        <is>
          <t>Quantum Gold Fund</t>
        </is>
      </c>
      <c r="B260" t="inlineStr">
        <is>
          <t>QGOLDHALF</t>
        </is>
      </c>
      <c r="C260" t="n">
        <v>80.8</v>
      </c>
      <c r="D260" t="n">
        <v>81</v>
      </c>
      <c r="E260" t="n">
        <v>80.75</v>
      </c>
      <c r="F260" t="n">
        <v>80.67</v>
      </c>
      <c r="G260" t="n">
        <v>80.45</v>
      </c>
      <c r="H260" t="n">
        <v>80.68000000000001</v>
      </c>
      <c r="I260" t="n">
        <v>79.84999999999999</v>
      </c>
      <c r="J260" t="n">
        <v>80.56999999999999</v>
      </c>
      <c r="K260" t="n">
        <v>81</v>
      </c>
      <c r="L260" t="n">
        <v>81.89</v>
      </c>
      <c r="M260" t="n">
        <v>81.52</v>
      </c>
      <c r="N260" t="n">
        <v>81.23999999999999</v>
      </c>
      <c r="O260" t="n">
        <v>81.04000000000001</v>
      </c>
      <c r="P260" t="n">
        <v>81.55</v>
      </c>
      <c r="Q260" t="n">
        <v>82.11</v>
      </c>
      <c r="R260" t="n">
        <v>82.58</v>
      </c>
      <c r="S260" t="n">
        <v>83.59</v>
      </c>
      <c r="T260" t="n">
        <v>82.22</v>
      </c>
      <c r="U260" t="n">
        <v>81.95</v>
      </c>
      <c r="V260" t="n">
        <v>81.8</v>
      </c>
      <c r="W260" t="n">
        <v>81.70999999999999</v>
      </c>
      <c r="X260" t="n">
        <v>82.40000000000001</v>
      </c>
      <c r="Y260" t="n">
        <v>82.09</v>
      </c>
      <c r="Z260" t="n">
        <v>81.68000000000001</v>
      </c>
      <c r="AA260" t="n">
        <v>83.18000000000001</v>
      </c>
      <c r="AB260" t="n">
        <v>83.34999999999999</v>
      </c>
      <c r="AC260" t="n">
        <v>83.25</v>
      </c>
      <c r="AD260" t="n">
        <v>83.84</v>
      </c>
      <c r="AE260" t="n">
        <v>84.08</v>
      </c>
      <c r="AF260" t="n">
        <v>83.05</v>
      </c>
      <c r="AG260" t="n">
        <v>82.79000000000001</v>
      </c>
      <c r="AH260" t="n">
        <v>83</v>
      </c>
      <c r="AI260" t="n">
        <v>82.91</v>
      </c>
      <c r="AJ260" t="n">
        <v>0</v>
      </c>
      <c r="AK260" t="n">
        <v>82.75</v>
      </c>
      <c r="AL260" t="n">
        <v>82.15000000000001</v>
      </c>
      <c r="AM260" t="n">
        <v>81.84</v>
      </c>
      <c r="AN260" t="n">
        <v>82.33</v>
      </c>
      <c r="AO260" t="n">
        <v>82.53</v>
      </c>
      <c r="AP260" t="n">
        <v>83.34999999999999</v>
      </c>
      <c r="AQ260" t="n">
        <v>83.59999999999999</v>
      </c>
      <c r="AR260" t="n">
        <v>0</v>
      </c>
      <c r="AS260" t="n">
        <v>84.23</v>
      </c>
      <c r="AT260" t="n">
        <v>85.13</v>
      </c>
      <c r="AU260" t="n">
        <v>86.64</v>
      </c>
      <c r="AV260" t="n">
        <v>86.58</v>
      </c>
      <c r="AW260" t="n">
        <v>87.94</v>
      </c>
      <c r="AX260" t="n">
        <v>88.05</v>
      </c>
      <c r="AY260" t="n">
        <v>88.68000000000001</v>
      </c>
      <c r="AZ260" t="n">
        <v>89.97</v>
      </c>
      <c r="BA260" t="n">
        <v>91.23</v>
      </c>
      <c r="BB260" t="n">
        <v>90.84999999999999</v>
      </c>
      <c r="BC260" t="n">
        <v>90.58</v>
      </c>
      <c r="BD260" t="n">
        <v>91.15000000000001</v>
      </c>
      <c r="BE260" t="n">
        <v>90.98</v>
      </c>
      <c r="BF260" t="n">
        <v>92.14</v>
      </c>
      <c r="BG260" t="n">
        <v>91.13</v>
      </c>
      <c r="BH260" t="n">
        <v>91.53</v>
      </c>
      <c r="BI260" t="n">
        <v>91.26000000000001</v>
      </c>
      <c r="BJ260" t="n">
        <v>93.08</v>
      </c>
      <c r="BK260" t="n">
        <v>95</v>
      </c>
      <c r="BL260" t="n">
        <v>94.65000000000001</v>
      </c>
      <c r="BM260" t="n">
        <v>94.25</v>
      </c>
      <c r="BN260" t="n">
        <v>94.09</v>
      </c>
      <c r="BO260" t="n">
        <v>96.40000000000001</v>
      </c>
      <c r="BP260" t="n">
        <v>95.70999999999999</v>
      </c>
      <c r="BQ260" t="n">
        <v>97.68000000000001</v>
      </c>
      <c r="BR260" t="n">
        <v>0</v>
      </c>
      <c r="BS260" t="n">
        <v>97.84</v>
      </c>
      <c r="BT260" t="n">
        <v>99.15000000000001</v>
      </c>
      <c r="BU260" t="n">
        <v>99.73</v>
      </c>
      <c r="BV260" t="n">
        <v>101.93</v>
      </c>
      <c r="BW260" t="n">
        <v>101.75</v>
      </c>
      <c r="BX260" t="n">
        <v>100.5</v>
      </c>
      <c r="BY260" t="n">
        <v>102.75</v>
      </c>
      <c r="BZ260" t="n">
        <v>105</v>
      </c>
      <c r="CA260" t="n">
        <v>105.49</v>
      </c>
      <c r="CB260" t="n">
        <v>105.42</v>
      </c>
      <c r="CC260" t="n">
        <v>108.23</v>
      </c>
      <c r="CD260" t="n">
        <v>105.5</v>
      </c>
      <c r="CE260" t="n">
        <v>106.07</v>
      </c>
      <c r="CF260" t="n">
        <v>0</v>
      </c>
      <c r="CG260" t="n">
        <v>101.62</v>
      </c>
      <c r="CH260" t="n">
        <v>0</v>
      </c>
      <c r="CI260" t="n">
        <v>100.24</v>
      </c>
      <c r="CJ260" t="n">
        <v>96.56</v>
      </c>
      <c r="CK260" t="n">
        <v>99.63</v>
      </c>
      <c r="CL260" t="n">
        <v>99.68000000000001</v>
      </c>
      <c r="CM260" t="n">
        <v>99.89</v>
      </c>
      <c r="CN260" t="n">
        <v>99.95</v>
      </c>
      <c r="CO260" t="n">
        <v>99.81</v>
      </c>
      <c r="CP260" t="n">
        <v>0</v>
      </c>
      <c r="CQ260" t="n">
        <v>100.05</v>
      </c>
      <c r="CR260" t="n">
        <v>99.75</v>
      </c>
      <c r="CS260" t="n">
        <v>101.6</v>
      </c>
      <c r="CT260" t="n">
        <v>103.18</v>
      </c>
      <c r="CU260" t="n">
        <v>102.65</v>
      </c>
      <c r="CV260" t="n">
        <v>105.41</v>
      </c>
      <c r="CW260" t="n">
        <v>103.78</v>
      </c>
      <c r="CX260" t="n">
        <v>101.85</v>
      </c>
      <c r="CY260" t="n">
        <v>100.74</v>
      </c>
      <c r="CZ260" t="n">
        <v>102.06</v>
      </c>
      <c r="DA260" t="n">
        <v>101.35</v>
      </c>
      <c r="DB260" t="n">
        <v>101.8</v>
      </c>
      <c r="DC260" t="n">
        <v>102.22</v>
      </c>
      <c r="DD260" t="n">
        <v>103.28</v>
      </c>
      <c r="DE260" t="n">
        <v>104.06</v>
      </c>
      <c r="DF260" t="n">
        <v>104.02</v>
      </c>
      <c r="DG260" t="n">
        <v>104.39</v>
      </c>
      <c r="DH260" t="n">
        <v>106.69</v>
      </c>
      <c r="DI260" t="n">
        <v>105.6</v>
      </c>
      <c r="DJ260" t="n">
        <v>106.32</v>
      </c>
      <c r="DK260" t="n">
        <v>105.89</v>
      </c>
      <c r="DL260" t="n">
        <v>107</v>
      </c>
      <c r="DM260" t="n">
        <v>106.8</v>
      </c>
      <c r="DN260" t="n">
        <v>106.3</v>
      </c>
      <c r="DO260" t="n">
        <v>106.31</v>
      </c>
      <c r="DP260" t="n">
        <v>107.02</v>
      </c>
      <c r="DQ260" t="n">
        <v>109.38</v>
      </c>
      <c r="DR260" t="n">
        <v>111.02</v>
      </c>
      <c r="DS260" t="n">
        <v>109.38</v>
      </c>
      <c r="DT260" t="n">
        <v>110</v>
      </c>
      <c r="DU260" t="n">
        <v>110.1</v>
      </c>
      <c r="DV260" t="n">
        <v>108.864</v>
      </c>
      <c r="DW260" t="n">
        <v>111.29</v>
      </c>
      <c r="DX260" t="n">
        <v>112.86</v>
      </c>
      <c r="DY260" t="n">
        <v>113.76</v>
      </c>
      <c r="DZ260" t="n">
        <v>0</v>
      </c>
      <c r="EA260" t="n">
        <v>114.34</v>
      </c>
      <c r="EB260" t="n">
        <v>113.37</v>
      </c>
      <c r="EC260" t="n">
        <v>111.1</v>
      </c>
      <c r="ED260" t="n">
        <v>110.39</v>
      </c>
      <c r="EE260" t="n">
        <v>110.38</v>
      </c>
      <c r="EF260" t="n">
        <v>111.65</v>
      </c>
      <c r="EG260" t="n">
        <v>112.95</v>
      </c>
      <c r="EH260" t="n">
        <v>113.54</v>
      </c>
      <c r="EI260" t="n">
        <v>113.2</v>
      </c>
      <c r="EJ260" t="n">
        <v>112.44</v>
      </c>
      <c r="EK260" t="n">
        <v>113.59</v>
      </c>
      <c r="EL260" t="n">
        <v>116.71</v>
      </c>
      <c r="EM260" t="n">
        <v>116.7</v>
      </c>
      <c r="EN260" t="n">
        <v>117.8</v>
      </c>
      <c r="EO260" t="n">
        <v>117.8</v>
      </c>
      <c r="EP260" t="n">
        <v>117.8</v>
      </c>
      <c r="EQ260" t="n">
        <v>120.21</v>
      </c>
      <c r="ER260" t="n">
        <v>124.07</v>
      </c>
      <c r="ES260" t="n">
        <v>133.39</v>
      </c>
      <c r="ET260" t="n">
        <v>124.28</v>
      </c>
      <c r="EU260" t="n">
        <v>128.23</v>
      </c>
      <c r="EV260" t="n">
        <v>0</v>
      </c>
      <c r="EW260" t="n">
        <v>131.6</v>
      </c>
      <c r="EX260" t="n">
        <v>136.06</v>
      </c>
      <c r="EY260" t="n">
        <v>146.35</v>
      </c>
      <c r="EZ260" t="n">
        <v>131.37</v>
      </c>
      <c r="FA260" t="n">
        <v>119.97</v>
      </c>
      <c r="FB260" t="n">
        <v>124.01</v>
      </c>
      <c r="FC260" t="n">
        <v>129.53</v>
      </c>
      <c r="FD260" t="n">
        <v>125.67</v>
      </c>
      <c r="FE260" t="n">
        <v>125.12</v>
      </c>
      <c r="FF260" t="n">
        <v>128.39</v>
      </c>
      <c r="FG260" t="n">
        <v>128.39</v>
      </c>
      <c r="FH260" t="n">
        <v>129.13</v>
      </c>
      <c r="FI260" t="n">
        <v>129.07</v>
      </c>
      <c r="FJ260" t="n">
        <v>126.4</v>
      </c>
      <c r="FK260" t="n">
        <v>127.08</v>
      </c>
      <c r="FL260" t="n">
        <v>124.7</v>
      </c>
      <c r="FM260" t="n">
        <v>124.71</v>
      </c>
      <c r="FN260" t="n">
        <v>127.16</v>
      </c>
      <c r="FO260" t="n">
        <v>127.65</v>
      </c>
      <c r="FP260" t="n">
        <v>130.29</v>
      </c>
      <c r="FQ260" t="n">
        <v>131.47</v>
      </c>
      <c r="FR260" t="n">
        <v>131.95</v>
      </c>
      <c r="FS260" t="n">
        <v>130.87</v>
      </c>
      <c r="FT260" t="n">
        <v>131.79</v>
      </c>
      <c r="FU260" t="n">
        <v>138.8</v>
      </c>
      <c r="FV260" t="n">
        <v>0</v>
      </c>
      <c r="FW260" t="n">
        <v>134.07</v>
      </c>
      <c r="FX260" t="n">
        <v>132.7</v>
      </c>
      <c r="FY260" t="n">
        <v>130.99</v>
      </c>
      <c r="FZ260" t="n">
        <v>131.41</v>
      </c>
      <c r="GA260" t="n">
        <v>132.25</v>
      </c>
      <c r="GB260" t="n">
        <v>133.17</v>
      </c>
      <c r="GC260" t="n">
        <v>132.97</v>
      </c>
      <c r="GD260" t="n">
        <v>130.49</v>
      </c>
      <c r="GE260" t="n">
        <v>127.3</v>
      </c>
      <c r="GF260" t="n">
        <v>128.47</v>
      </c>
      <c r="GG260" t="n">
        <v>127.95</v>
      </c>
      <c r="GH260" t="n">
        <v>122.05</v>
      </c>
      <c r="GI260" t="n">
        <v>121.41</v>
      </c>
      <c r="GJ260" t="n">
        <v>110.47</v>
      </c>
      <c r="GK260" t="n">
        <v>115.19</v>
      </c>
      <c r="GL260" t="n">
        <v>119.34</v>
      </c>
      <c r="GM260" t="n">
        <v>0</v>
      </c>
      <c r="GN260" t="n">
        <v>117.65</v>
      </c>
      <c r="GO260" t="n">
        <v>121.81</v>
      </c>
      <c r="GP260" t="n">
        <v>0</v>
      </c>
      <c r="GQ260" t="n">
        <v>123.75</v>
      </c>
      <c r="GR260" t="n">
        <v>120.89</v>
      </c>
      <c r="GS260" t="n">
        <v>0</v>
      </c>
      <c r="GT260" t="n">
        <v>123.02</v>
      </c>
      <c r="GU260" t="n">
        <v>121.81</v>
      </c>
      <c r="GV260" t="n">
        <v>124.55</v>
      </c>
      <c r="GW260" t="n">
        <v>123.27</v>
      </c>
      <c r="GX260" t="n">
        <v>123.7</v>
      </c>
      <c r="GY260" t="n">
        <v>123.85</v>
      </c>
      <c r="GZ260" t="n">
        <v>0</v>
      </c>
      <c r="HA260" t="n">
        <v>125.45</v>
      </c>
      <c r="HB260" t="n">
        <v>125.74</v>
      </c>
      <c r="HC260" t="n">
        <v>124.79</v>
      </c>
      <c r="HD260" t="n">
        <v>125.3</v>
      </c>
      <c r="HE260" t="n">
        <v>125.38</v>
      </c>
      <c r="HF260" t="n">
        <v>125.3</v>
      </c>
      <c r="HG260" t="n">
        <v>124.16</v>
      </c>
      <c r="HH260" t="n">
        <v>124.03</v>
      </c>
      <c r="HI260" t="n">
        <v>124.65</v>
      </c>
      <c r="HJ260" t="n">
        <v>122.81</v>
      </c>
      <c r="HK260" t="n">
        <v>121.7</v>
      </c>
      <c r="HL260" t="n">
        <v>123.6</v>
      </c>
      <c r="HM260" t="n">
        <v>123.6</v>
      </c>
      <c r="HN260" t="n">
        <v>122.69</v>
      </c>
      <c r="HO260" t="n">
        <v>122.35</v>
      </c>
      <c r="HP260" t="n">
        <v>124.16</v>
      </c>
      <c r="HQ260" t="n">
        <v>124.84</v>
      </c>
      <c r="HR260" t="n">
        <v>124.48</v>
      </c>
      <c r="HS260" t="n">
        <v>123.72</v>
      </c>
      <c r="HT260" t="n">
        <v>124.9</v>
      </c>
      <c r="HU260" t="n">
        <v>131.41</v>
      </c>
      <c r="HV260" t="n">
        <v>131.95</v>
      </c>
      <c r="HW260" t="n">
        <v>129.69</v>
      </c>
      <c r="HX260" t="n">
        <v>129.85</v>
      </c>
      <c r="HY260" t="n">
        <v>131.27</v>
      </c>
      <c r="HZ260" t="n">
        <v>130.89</v>
      </c>
      <c r="IA260" t="n">
        <v>131</v>
      </c>
      <c r="IB260" t="n">
        <v>130.69</v>
      </c>
      <c r="IC260" t="n">
        <v>130.72</v>
      </c>
      <c r="ID260" t="n">
        <v>129.75</v>
      </c>
      <c r="IE260" t="n">
        <v>129.06</v>
      </c>
      <c r="IF260" t="n">
        <v>129.06</v>
      </c>
      <c r="IG260" t="n">
        <v>128.8</v>
      </c>
      <c r="IH260" t="n">
        <v>127.86</v>
      </c>
      <c r="II260" t="n">
        <v>128.81</v>
      </c>
      <c r="IJ260" t="n">
        <v>127.99</v>
      </c>
      <c r="IK260" t="n">
        <v>128.84</v>
      </c>
      <c r="IL260" t="n">
        <v>127.95</v>
      </c>
      <c r="IM260" t="n">
        <v>124.54</v>
      </c>
      <c r="IN260" t="n">
        <v>125.49</v>
      </c>
      <c r="IO260" t="n">
        <v>121.37</v>
      </c>
      <c r="IP260" t="n">
        <v>119.73</v>
      </c>
      <c r="IQ260" t="n">
        <v>122.14</v>
      </c>
      <c r="IR260" t="n">
        <v>124.35</v>
      </c>
      <c r="IS260" t="n">
        <v>124.25</v>
      </c>
      <c r="IT260" t="n">
        <v>123.98</v>
      </c>
      <c r="IU260" t="n">
        <v>122.35</v>
      </c>
      <c r="IV260" t="n">
        <v>120</v>
      </c>
      <c r="IW260" t="n">
        <v>121.3</v>
      </c>
      <c r="IX260" t="n">
        <v>119.1</v>
      </c>
      <c r="IY260" t="n">
        <v>117.75</v>
      </c>
      <c r="IZ260" t="n">
        <v>115.09</v>
      </c>
      <c r="JA260" t="n">
        <v>115.09</v>
      </c>
      <c r="JB260" t="n">
        <v>116.79</v>
      </c>
      <c r="JC260" t="n">
        <v>116.19</v>
      </c>
    </row>
    <row r="261">
      <c r="A261" t="inlineStr">
        <is>
          <t>Quantum Nifty 50 ETF</t>
        </is>
      </c>
      <c r="B261" t="inlineStr">
        <is>
          <t>QNIFTY</t>
        </is>
      </c>
      <c r="C261" t="n">
        <v>2778.8899</v>
      </c>
      <c r="D261" t="n">
        <v>2764</v>
      </c>
      <c r="E261" t="n">
        <v>2763.75</v>
      </c>
      <c r="F261" t="n">
        <v>2770.1599</v>
      </c>
      <c r="G261" t="n">
        <v>2776.4199</v>
      </c>
      <c r="H261" t="n">
        <v>2778.45</v>
      </c>
      <c r="I261" t="n">
        <v>2784.5901</v>
      </c>
      <c r="J261" t="n">
        <v>2765.6699</v>
      </c>
      <c r="K261" t="n">
        <v>2738.01</v>
      </c>
      <c r="L261" t="n">
        <v>2730</v>
      </c>
      <c r="M261" t="n">
        <v>2740</v>
      </c>
      <c r="N261" t="n">
        <v>2745.02</v>
      </c>
      <c r="O261" t="n">
        <v>2734</v>
      </c>
      <c r="P261" t="n">
        <v>2721</v>
      </c>
      <c r="Q261" t="n">
        <v>2732.2</v>
      </c>
      <c r="R261" t="n">
        <v>2731</v>
      </c>
      <c r="S261" t="n">
        <v>2750.76</v>
      </c>
      <c r="T261" t="n">
        <v>2728.3</v>
      </c>
      <c r="U261" t="n">
        <v>2707.3</v>
      </c>
      <c r="V261" t="n">
        <v>2695.6899</v>
      </c>
      <c r="W261" t="n">
        <v>2706.99</v>
      </c>
      <c r="X261" t="n">
        <v>2707</v>
      </c>
      <c r="Y261" t="n">
        <v>2698.55</v>
      </c>
      <c r="Z261" t="n">
        <v>2675.46</v>
      </c>
      <c r="AA261" t="n">
        <v>2694.8101</v>
      </c>
      <c r="AB261" t="n">
        <v>2687.8401</v>
      </c>
      <c r="AC261" t="n">
        <v>2679.05</v>
      </c>
      <c r="AD261" t="n">
        <v>2682.97</v>
      </c>
      <c r="AE261" t="n">
        <v>2662.02</v>
      </c>
      <c r="AF261" t="n">
        <v>2679.45</v>
      </c>
      <c r="AG261" t="n">
        <v>2680.6001</v>
      </c>
      <c r="AH261" t="n">
        <v>2686</v>
      </c>
      <c r="AI261" t="n">
        <v>2687.1101</v>
      </c>
      <c r="AJ261" t="n">
        <v>0</v>
      </c>
      <c r="AK261" t="n">
        <v>2715.52</v>
      </c>
      <c r="AL261" t="n">
        <v>2730.28</v>
      </c>
      <c r="AM261" t="n">
        <v>2740.3401</v>
      </c>
      <c r="AN261" t="n">
        <v>2742.8701</v>
      </c>
      <c r="AO261" t="n">
        <v>2719.9199</v>
      </c>
      <c r="AP261" t="n">
        <v>2728</v>
      </c>
      <c r="AQ261" t="n">
        <v>2696.72</v>
      </c>
      <c r="AR261" t="n">
        <v>0</v>
      </c>
      <c r="AS261" t="n">
        <v>2684.6899</v>
      </c>
      <c r="AT261" t="n">
        <v>2670.1599</v>
      </c>
      <c r="AU261" t="n">
        <v>2688</v>
      </c>
      <c r="AV261" t="n">
        <v>2685.1399</v>
      </c>
      <c r="AW261" t="n">
        <v>2700.28</v>
      </c>
      <c r="AX261" t="n">
        <v>2700</v>
      </c>
      <c r="AY261" t="n">
        <v>2701.0701</v>
      </c>
      <c r="AZ261" t="n">
        <v>2711.03</v>
      </c>
      <c r="BA261" t="n">
        <v>2719.5701</v>
      </c>
      <c r="BB261" t="n">
        <v>2725.74</v>
      </c>
      <c r="BC261" t="n">
        <v>2728.4399</v>
      </c>
      <c r="BD261" t="n">
        <v>2738.8401</v>
      </c>
      <c r="BE261" t="n">
        <v>2736</v>
      </c>
      <c r="BF261" t="n">
        <v>2756.51</v>
      </c>
      <c r="BG261" t="n">
        <v>2766.26</v>
      </c>
      <c r="BH261" t="n">
        <v>2770</v>
      </c>
      <c r="BI261" t="n">
        <v>2764.01</v>
      </c>
      <c r="BJ261" t="n">
        <v>2751.0601</v>
      </c>
      <c r="BK261" t="n">
        <v>2748</v>
      </c>
      <c r="BL261" t="n">
        <v>2737.1799</v>
      </c>
      <c r="BM261" t="n">
        <v>2717.8899</v>
      </c>
      <c r="BN261" t="n">
        <v>2692.9299</v>
      </c>
      <c r="BO261" t="n">
        <v>2689.04</v>
      </c>
      <c r="BP261" t="n">
        <v>2686.55</v>
      </c>
      <c r="BQ261" t="n">
        <v>2710.99</v>
      </c>
      <c r="BR261" t="n">
        <v>0</v>
      </c>
      <c r="BS261" t="n">
        <v>2716.02</v>
      </c>
      <c r="BT261" t="n">
        <v>2743.6299</v>
      </c>
      <c r="BU261" t="n">
        <v>2748.9099</v>
      </c>
      <c r="BV261" t="n">
        <v>2734.0601</v>
      </c>
      <c r="BW261" t="n">
        <v>2755.28</v>
      </c>
      <c r="BX261" t="n">
        <v>2760</v>
      </c>
      <c r="BY261" t="n">
        <v>2757</v>
      </c>
      <c r="BZ261" t="n">
        <v>2742</v>
      </c>
      <c r="CA261" t="n">
        <v>2764</v>
      </c>
      <c r="CB261" t="n">
        <v>2790.0701</v>
      </c>
      <c r="CC261" t="n">
        <v>2807.4099</v>
      </c>
      <c r="CD261" t="n">
        <v>2820</v>
      </c>
      <c r="CE261" t="n">
        <v>2820.72</v>
      </c>
      <c r="CF261" t="n">
        <v>0</v>
      </c>
      <c r="CG261" t="n">
        <v>2825.01</v>
      </c>
      <c r="CH261" t="n">
        <v>0</v>
      </c>
      <c r="CI261" t="n">
        <v>2834.27</v>
      </c>
      <c r="CJ261" t="n">
        <v>2835</v>
      </c>
      <c r="CK261" t="n">
        <v>2846</v>
      </c>
      <c r="CL261" t="n">
        <v>2828</v>
      </c>
      <c r="CM261" t="n">
        <v>2809.03</v>
      </c>
      <c r="CN261" t="n">
        <v>2812.45</v>
      </c>
      <c r="CO261" t="n">
        <v>2791.4199</v>
      </c>
      <c r="CP261" t="n">
        <v>0</v>
      </c>
      <c r="CQ261" t="n">
        <v>2785.4099</v>
      </c>
      <c r="CR261" t="n">
        <v>2793.9299</v>
      </c>
      <c r="CS261" t="n">
        <v>2794.6201</v>
      </c>
      <c r="CT261" t="n">
        <v>2807.0601</v>
      </c>
      <c r="CU261" t="n">
        <v>2829.6399</v>
      </c>
      <c r="CV261" t="n">
        <v>2828.7</v>
      </c>
      <c r="CW261" t="n">
        <v>2830.1599</v>
      </c>
      <c r="CX261" t="n">
        <v>2843.5701</v>
      </c>
      <c r="CY261" t="n">
        <v>2834.25</v>
      </c>
      <c r="CZ261" t="n">
        <v>2846.9399</v>
      </c>
      <c r="DA261" t="n">
        <v>2863</v>
      </c>
      <c r="DB261" t="n">
        <v>2849.1001</v>
      </c>
      <c r="DC261" t="n">
        <v>2837.29</v>
      </c>
      <c r="DD261" t="n">
        <v>2829.26</v>
      </c>
      <c r="DE261" t="n">
        <v>2863.04</v>
      </c>
      <c r="DF261" t="n">
        <v>2864.8</v>
      </c>
      <c r="DG261" t="n">
        <v>2865.4199</v>
      </c>
      <c r="DH261" t="n">
        <v>2861.97</v>
      </c>
      <c r="DI261" t="n">
        <v>2845.23</v>
      </c>
      <c r="DJ261" t="n">
        <v>2837.8701</v>
      </c>
      <c r="DK261" t="n">
        <v>2845.1499</v>
      </c>
      <c r="DL261" t="n">
        <v>2862.98</v>
      </c>
      <c r="DM261" t="n">
        <v>2837.1799</v>
      </c>
      <c r="DN261" t="n">
        <v>2831.47</v>
      </c>
      <c r="DO261" t="n">
        <v>2815.0601</v>
      </c>
      <c r="DP261" t="n">
        <v>2831.02</v>
      </c>
      <c r="DQ261" t="n">
        <v>2847.02</v>
      </c>
      <c r="DR261" t="n">
        <v>2847</v>
      </c>
      <c r="DS261" t="n">
        <v>2832.1299</v>
      </c>
      <c r="DT261" t="n">
        <v>2822.1699</v>
      </c>
      <c r="DU261" t="n">
        <v>2821.75</v>
      </c>
      <c r="DV261" t="n">
        <v>2836.582</v>
      </c>
      <c r="DW261" t="n">
        <v>2860.1001</v>
      </c>
      <c r="DX261" t="n">
        <v>2860.1299</v>
      </c>
      <c r="DY261" t="n">
        <v>2858.3</v>
      </c>
      <c r="DZ261" t="n">
        <v>0</v>
      </c>
      <c r="EA261" t="n">
        <v>2847.0801</v>
      </c>
      <c r="EB261" t="n">
        <v>2842.27</v>
      </c>
      <c r="EC261" t="n">
        <v>2838</v>
      </c>
      <c r="ED261" t="n">
        <v>2856</v>
      </c>
      <c r="EE261" t="n">
        <v>2858.02</v>
      </c>
      <c r="EF261" t="n">
        <v>2872.49</v>
      </c>
      <c r="EG261" t="n">
        <v>2869.04</v>
      </c>
      <c r="EH261" t="n">
        <v>2868.03</v>
      </c>
      <c r="EI261" t="n">
        <v>2859</v>
      </c>
      <c r="EJ261" t="n">
        <v>2832.22</v>
      </c>
      <c r="EK261" t="n">
        <v>2807.72</v>
      </c>
      <c r="EL261" t="n">
        <v>2825.1399</v>
      </c>
      <c r="EM261" t="n">
        <v>2813.1899</v>
      </c>
      <c r="EN261" t="n">
        <v>2804.1499</v>
      </c>
      <c r="EO261" t="n">
        <v>2804.1499</v>
      </c>
      <c r="EP261" t="n">
        <v>2815.22</v>
      </c>
      <c r="EQ261" t="n">
        <v>2802.8201</v>
      </c>
      <c r="ER261" t="n">
        <v>2767.28</v>
      </c>
      <c r="ES261" t="n">
        <v>2754.3999</v>
      </c>
      <c r="ET261" t="n">
        <v>2766.03</v>
      </c>
      <c r="EU261" t="n">
        <v>2745.1599</v>
      </c>
      <c r="EV261" t="n">
        <v>0</v>
      </c>
      <c r="EW261" t="n">
        <v>2762.1899</v>
      </c>
      <c r="EX261" t="n">
        <v>2772.45</v>
      </c>
      <c r="EY261" t="n">
        <v>2780.0801</v>
      </c>
      <c r="EZ261" t="n">
        <v>2772.48</v>
      </c>
      <c r="FA261" t="n">
        <v>2745</v>
      </c>
      <c r="FB261" t="n">
        <v>2821.2</v>
      </c>
      <c r="FC261" t="n">
        <v>2821.55</v>
      </c>
      <c r="FD261" t="n">
        <v>2808.21</v>
      </c>
      <c r="FE261" t="n">
        <v>2819.1499</v>
      </c>
      <c r="FF261" t="n">
        <v>2835.3</v>
      </c>
      <c r="FG261" t="n">
        <v>2836.46</v>
      </c>
      <c r="FH261" t="n">
        <v>2846.04</v>
      </c>
      <c r="FI261" t="n">
        <v>2824.21</v>
      </c>
      <c r="FJ261" t="n">
        <v>279.27</v>
      </c>
      <c r="FK261" t="n">
        <v>280.95</v>
      </c>
      <c r="FL261" t="n">
        <v>281.51</v>
      </c>
      <c r="FM261" t="n">
        <v>282.99</v>
      </c>
      <c r="FN261" t="n">
        <v>278.58</v>
      </c>
      <c r="FO261" t="n">
        <v>279.67</v>
      </c>
      <c r="FP261" t="n">
        <v>281.48</v>
      </c>
      <c r="FQ261" t="n">
        <v>278.25</v>
      </c>
      <c r="FR261" t="n">
        <v>278.86</v>
      </c>
      <c r="FS261" t="n">
        <v>279</v>
      </c>
      <c r="FT261" t="n">
        <v>276.01</v>
      </c>
      <c r="FU261" t="n">
        <v>272.38</v>
      </c>
      <c r="FV261" t="n">
        <v>0</v>
      </c>
      <c r="FW261" t="n">
        <v>268.21</v>
      </c>
      <c r="FX261" t="n">
        <v>270.67</v>
      </c>
      <c r="FY261" t="n">
        <v>267.36</v>
      </c>
      <c r="FZ261" t="n">
        <v>263.32</v>
      </c>
      <c r="GA261" t="n">
        <v>265.69</v>
      </c>
      <c r="GB261" t="n">
        <v>261.53</v>
      </c>
      <c r="GC261" t="n">
        <v>258.63</v>
      </c>
      <c r="GD261" t="n">
        <v>253.92</v>
      </c>
      <c r="GE261" t="n">
        <v>256.12</v>
      </c>
      <c r="GF261" t="n">
        <v>257.86</v>
      </c>
      <c r="GG261" t="n">
        <v>260.21</v>
      </c>
      <c r="GH261" t="n">
        <v>252.53</v>
      </c>
      <c r="GI261" t="n">
        <v>252.75</v>
      </c>
      <c r="GJ261" t="n">
        <v>246.86</v>
      </c>
      <c r="GK261" t="n">
        <v>251.63</v>
      </c>
      <c r="GL261" t="n">
        <v>255.37</v>
      </c>
      <c r="GM261" t="n">
        <v>0</v>
      </c>
      <c r="GN261" t="n">
        <v>250.35</v>
      </c>
      <c r="GO261" t="n">
        <v>245.04</v>
      </c>
      <c r="GP261" t="n">
        <v>0</v>
      </c>
      <c r="GQ261" t="n">
        <v>248.17</v>
      </c>
      <c r="GR261" t="n">
        <v>248.72</v>
      </c>
      <c r="GS261" t="n">
        <v>0</v>
      </c>
      <c r="GT261" t="n">
        <v>250.31</v>
      </c>
      <c r="GU261" t="n">
        <v>252.63</v>
      </c>
      <c r="GV261" t="n">
        <v>261.52</v>
      </c>
      <c r="GW261" t="n">
        <v>259.5</v>
      </c>
      <c r="GX261" t="n">
        <v>263.16</v>
      </c>
      <c r="GY261" t="n">
        <v>260.84</v>
      </c>
      <c r="GZ261" t="n">
        <v>0</v>
      </c>
      <c r="HA261" t="n">
        <v>264.75</v>
      </c>
      <c r="HB261" t="n">
        <v>264.52</v>
      </c>
      <c r="HC261" t="n">
        <v>266.07</v>
      </c>
      <c r="HD261" t="n">
        <v>266.21</v>
      </c>
      <c r="HE261" t="n">
        <v>268.58</v>
      </c>
      <c r="HF261" t="n">
        <v>266.31</v>
      </c>
      <c r="HG261" t="n">
        <v>264.18</v>
      </c>
      <c r="HH261" t="n">
        <v>261.53</v>
      </c>
      <c r="HI261" t="n">
        <v>263.37</v>
      </c>
      <c r="HJ261" t="n">
        <v>262.23</v>
      </c>
      <c r="HK261" t="n">
        <v>264.4</v>
      </c>
      <c r="HL261" t="n">
        <v>262.59</v>
      </c>
      <c r="HM261" t="n">
        <v>262.59</v>
      </c>
      <c r="HN261" t="n">
        <v>264.01</v>
      </c>
      <c r="HO261" t="n">
        <v>263.56</v>
      </c>
      <c r="HP261" t="n">
        <v>266.64</v>
      </c>
      <c r="HQ261" t="n">
        <v>266.28</v>
      </c>
      <c r="HR261" t="n">
        <v>264.69</v>
      </c>
      <c r="HS261" t="n">
        <v>260.62</v>
      </c>
      <c r="HT261" t="n">
        <v>255.81</v>
      </c>
      <c r="HU261" t="n">
        <v>256.36</v>
      </c>
      <c r="HV261" t="n">
        <v>259.54</v>
      </c>
      <c r="HW261" t="n">
        <v>258.51</v>
      </c>
      <c r="HX261" t="n">
        <v>258.82</v>
      </c>
      <c r="HY261" t="n">
        <v>258.75</v>
      </c>
      <c r="HZ261" t="n">
        <v>259.2</v>
      </c>
      <c r="IA261" t="n">
        <v>259</v>
      </c>
      <c r="IB261" t="n">
        <v>259.75</v>
      </c>
      <c r="IC261" t="n">
        <v>263.2</v>
      </c>
      <c r="ID261" t="n">
        <v>262.2</v>
      </c>
      <c r="IE261" t="n">
        <v>261.76</v>
      </c>
      <c r="IF261" t="n">
        <v>261.76</v>
      </c>
      <c r="IG261" t="n">
        <v>259.37</v>
      </c>
      <c r="IH261" t="n">
        <v>256.3</v>
      </c>
      <c r="II261" t="n">
        <v>257.69</v>
      </c>
      <c r="IJ261" t="n">
        <v>256.73</v>
      </c>
      <c r="IK261" t="n">
        <v>256.7</v>
      </c>
      <c r="IL261" t="n">
        <v>256.25</v>
      </c>
      <c r="IM261" t="n">
        <v>253.6</v>
      </c>
      <c r="IN261" t="n">
        <v>255</v>
      </c>
      <c r="IO261" t="n">
        <v>254.6</v>
      </c>
      <c r="IP261" t="n">
        <v>254</v>
      </c>
      <c r="IQ261" t="n">
        <v>258.99</v>
      </c>
      <c r="IR261" t="n">
        <v>261.82</v>
      </c>
      <c r="IS261" t="n">
        <v>263.15</v>
      </c>
      <c r="IT261" t="n">
        <v>264.21</v>
      </c>
      <c r="IU261" t="n">
        <v>265.11</v>
      </c>
      <c r="IV261" t="n">
        <v>263.61</v>
      </c>
      <c r="IW261" t="n">
        <v>264.85</v>
      </c>
      <c r="IX261" t="n">
        <v>262.18</v>
      </c>
      <c r="IY261" t="n">
        <v>264.26</v>
      </c>
      <c r="IZ261" t="n">
        <v>264.5</v>
      </c>
      <c r="JA261" t="n">
        <v>264.5</v>
      </c>
      <c r="JB261" t="n">
        <v>263.38</v>
      </c>
      <c r="JC261" t="n">
        <v>263.08</v>
      </c>
    </row>
    <row r="262">
      <c r="A262" t="inlineStr">
        <is>
          <t>SBI BSE PSU BANK ETF</t>
        </is>
      </c>
      <c r="B262" t="inlineStr">
        <is>
          <t>SBIBPB</t>
        </is>
      </c>
      <c r="C262" t="n">
        <v>42.35</v>
      </c>
      <c r="D262" t="n">
        <v>41.95</v>
      </c>
      <c r="E262" t="n">
        <v>41.54</v>
      </c>
      <c r="F262" t="n">
        <v>41.78</v>
      </c>
      <c r="G262" t="n">
        <v>41.64</v>
      </c>
      <c r="H262" t="n">
        <v>41.52</v>
      </c>
      <c r="I262" t="n">
        <v>41.41</v>
      </c>
      <c r="J262" t="n">
        <v>41.07</v>
      </c>
      <c r="K262" t="n">
        <v>40.91</v>
      </c>
      <c r="L262" t="n">
        <v>41.18</v>
      </c>
      <c r="M262" t="n">
        <v>41.68</v>
      </c>
      <c r="N262" t="n">
        <v>42.4</v>
      </c>
      <c r="O262" t="n">
        <v>42</v>
      </c>
      <c r="P262" t="n">
        <v>41.72</v>
      </c>
      <c r="Q262" t="n">
        <v>41.5</v>
      </c>
      <c r="R262" t="n">
        <v>40.85</v>
      </c>
      <c r="S262" t="n">
        <v>40.85</v>
      </c>
      <c r="T262" t="n">
        <v>41.49</v>
      </c>
      <c r="U262" t="n">
        <v>40.86</v>
      </c>
      <c r="V262" t="n">
        <v>40.39</v>
      </c>
      <c r="W262" t="n">
        <v>40.52</v>
      </c>
      <c r="X262" t="n">
        <v>40.28</v>
      </c>
      <c r="Y262" t="n">
        <v>39.93</v>
      </c>
      <c r="Z262" t="n">
        <v>39.49</v>
      </c>
      <c r="AA262" t="n">
        <v>39.94</v>
      </c>
      <c r="AB262" t="n">
        <v>39.89</v>
      </c>
      <c r="AC262" t="n">
        <v>39.98</v>
      </c>
      <c r="AD262" t="n">
        <v>40.09</v>
      </c>
      <c r="AE262" t="n">
        <v>40.09</v>
      </c>
      <c r="AF262" t="n">
        <v>40.84</v>
      </c>
      <c r="AG262" t="n">
        <v>40.82</v>
      </c>
      <c r="AH262" t="n">
        <v>40.72</v>
      </c>
      <c r="AI262" t="n">
        <v>40.76</v>
      </c>
      <c r="AJ262" t="n">
        <v>0</v>
      </c>
      <c r="AK262" t="n">
        <v>41.1</v>
      </c>
      <c r="AL262" t="n">
        <v>41.38</v>
      </c>
      <c r="AM262" t="n">
        <v>41.26</v>
      </c>
      <c r="AN262" t="n">
        <v>41.23</v>
      </c>
      <c r="AO262" t="n">
        <v>40.78</v>
      </c>
      <c r="AP262" t="n">
        <v>40.58</v>
      </c>
      <c r="AQ262" t="n">
        <v>39.86</v>
      </c>
      <c r="AR262" t="n">
        <v>0</v>
      </c>
      <c r="AS262" t="n">
        <v>39.43</v>
      </c>
      <c r="AT262" t="n">
        <v>38.9</v>
      </c>
      <c r="AU262" t="n">
        <v>39.83</v>
      </c>
      <c r="AV262" t="n">
        <v>39.87</v>
      </c>
      <c r="AW262" t="n">
        <v>40.11</v>
      </c>
      <c r="AX262" t="n">
        <v>39.79</v>
      </c>
      <c r="AY262" t="n">
        <v>39.91</v>
      </c>
      <c r="AZ262" t="n">
        <v>40.09</v>
      </c>
      <c r="BA262" t="n">
        <v>39.99</v>
      </c>
      <c r="BB262" t="n">
        <v>40.77</v>
      </c>
      <c r="BC262" t="n">
        <v>41.07</v>
      </c>
      <c r="BD262" t="n">
        <v>41.41</v>
      </c>
      <c r="BE262" t="n">
        <v>41.19</v>
      </c>
      <c r="BF262" t="n">
        <v>41.61</v>
      </c>
      <c r="BG262" t="n">
        <v>42.27</v>
      </c>
      <c r="BH262" t="n">
        <v>42.37</v>
      </c>
      <c r="BI262" t="n">
        <v>43.02</v>
      </c>
      <c r="BJ262" t="n">
        <v>42.97</v>
      </c>
      <c r="BK262" t="n">
        <v>43.4</v>
      </c>
      <c r="BL262" t="n">
        <v>43.22</v>
      </c>
      <c r="BM262" t="n">
        <v>42.93</v>
      </c>
      <c r="BN262" t="n">
        <v>42.19</v>
      </c>
      <c r="BO262" t="n">
        <v>42.97</v>
      </c>
      <c r="BP262" t="n">
        <v>43.7</v>
      </c>
      <c r="BQ262" t="n">
        <v>43.76</v>
      </c>
      <c r="BR262" t="n">
        <v>0</v>
      </c>
      <c r="BS262" t="n">
        <v>44.14</v>
      </c>
      <c r="BT262" t="n">
        <v>44.34</v>
      </c>
      <c r="BU262" t="n">
        <v>44.23</v>
      </c>
      <c r="BV262" t="n">
        <v>43.86</v>
      </c>
      <c r="BW262" t="n">
        <v>44.18</v>
      </c>
      <c r="BX262" t="n">
        <v>44.96</v>
      </c>
      <c r="BY262" t="n">
        <v>44.91</v>
      </c>
      <c r="BZ262" t="n">
        <v>44.37</v>
      </c>
      <c r="CA262" t="n">
        <v>45.04</v>
      </c>
      <c r="CB262" t="n">
        <v>44.87</v>
      </c>
      <c r="CC262" t="n">
        <v>44.51</v>
      </c>
      <c r="CD262" t="n">
        <v>45.69</v>
      </c>
      <c r="CE262" t="n">
        <v>46.48</v>
      </c>
      <c r="CF262" t="n">
        <v>0</v>
      </c>
      <c r="CG262" t="n">
        <v>45.87</v>
      </c>
      <c r="CH262" t="n">
        <v>45.52</v>
      </c>
      <c r="CI262" t="n">
        <v>46.5</v>
      </c>
      <c r="CJ262" t="n">
        <v>47.02</v>
      </c>
      <c r="CK262" t="n">
        <v>47.08</v>
      </c>
      <c r="CL262" t="n">
        <v>46.93</v>
      </c>
      <c r="CM262" t="n">
        <v>47.74</v>
      </c>
      <c r="CN262" t="n">
        <v>48.66</v>
      </c>
      <c r="CO262" t="n">
        <v>48.56</v>
      </c>
      <c r="CP262" t="n">
        <v>0</v>
      </c>
      <c r="CQ262" t="n">
        <v>48.2</v>
      </c>
      <c r="CR262" t="n">
        <v>48.78</v>
      </c>
      <c r="CS262" t="n">
        <v>48.72</v>
      </c>
      <c r="CT262" t="n">
        <v>48.39</v>
      </c>
      <c r="CU262" t="n">
        <v>48.75</v>
      </c>
      <c r="CV262" t="n">
        <v>48.4</v>
      </c>
      <c r="CW262" t="n">
        <v>48.88</v>
      </c>
      <c r="CX262" t="n">
        <v>49.53</v>
      </c>
      <c r="CY262" t="n">
        <v>49.45</v>
      </c>
      <c r="CZ262" t="n">
        <v>50</v>
      </c>
      <c r="DA262" t="n">
        <v>49.53</v>
      </c>
      <c r="DB262" t="n">
        <v>48.84</v>
      </c>
      <c r="DC262" t="n">
        <v>48.63</v>
      </c>
      <c r="DD262" t="n">
        <v>49.27</v>
      </c>
      <c r="DE262" t="n">
        <v>49.81</v>
      </c>
      <c r="DF262" t="n">
        <v>49.53</v>
      </c>
      <c r="DG262" t="n">
        <v>49.8</v>
      </c>
      <c r="DH262" t="n">
        <v>49.88</v>
      </c>
      <c r="DI262" t="n">
        <v>49.81</v>
      </c>
      <c r="DJ262" t="n">
        <v>48.18</v>
      </c>
      <c r="DK262" t="n">
        <v>47.99</v>
      </c>
      <c r="DL262" t="n">
        <v>48.66</v>
      </c>
      <c r="DM262" t="n">
        <v>47.46</v>
      </c>
      <c r="DN262" t="n">
        <v>47.96</v>
      </c>
      <c r="DO262" t="n">
        <v>47.7</v>
      </c>
      <c r="DP262" t="n">
        <v>47.93</v>
      </c>
      <c r="DQ262" t="n">
        <v>47.89</v>
      </c>
      <c r="DR262" t="n">
        <v>48.15</v>
      </c>
      <c r="DS262" t="n">
        <v>47.74</v>
      </c>
      <c r="DT262" t="n">
        <v>48.26</v>
      </c>
      <c r="DU262" t="n">
        <v>48.32</v>
      </c>
      <c r="DV262" t="n">
        <v>48.48</v>
      </c>
      <c r="DW262" t="n">
        <v>48.6</v>
      </c>
      <c r="DX262" t="n">
        <v>48.66</v>
      </c>
      <c r="DY262" t="n">
        <v>48.36</v>
      </c>
      <c r="DZ262" t="n">
        <v>0</v>
      </c>
      <c r="EA262" t="n">
        <v>48.13</v>
      </c>
      <c r="EB262" t="n">
        <v>48.11</v>
      </c>
      <c r="EC262" t="n">
        <v>49.09</v>
      </c>
      <c r="ED262" t="n">
        <v>49.68</v>
      </c>
      <c r="EE262" t="n">
        <v>49.95</v>
      </c>
      <c r="EF262" t="n">
        <v>50.64</v>
      </c>
      <c r="EG262" t="n">
        <v>50.92</v>
      </c>
      <c r="EH262" t="n">
        <v>51.19</v>
      </c>
      <c r="EI262" t="n">
        <v>51</v>
      </c>
      <c r="EJ262" t="n">
        <v>49.99</v>
      </c>
      <c r="EK262" t="n">
        <v>50.03</v>
      </c>
      <c r="EL262" t="n">
        <v>50.23</v>
      </c>
      <c r="EM262" t="n">
        <v>50.5</v>
      </c>
      <c r="EN262" t="n">
        <v>51.87</v>
      </c>
      <c r="EO262" t="n">
        <v>0</v>
      </c>
      <c r="EP262" t="n">
        <v>52.49</v>
      </c>
      <c r="EQ262" t="n">
        <v>52.25</v>
      </c>
      <c r="ER262" t="n">
        <v>51.66</v>
      </c>
      <c r="ES262" t="n">
        <v>50.99</v>
      </c>
      <c r="ET262" t="n">
        <v>52.21</v>
      </c>
      <c r="EU262" t="n">
        <v>51.15</v>
      </c>
      <c r="EV262" t="n">
        <v>0</v>
      </c>
      <c r="EW262" t="n">
        <v>51.99</v>
      </c>
      <c r="EX262" t="n">
        <v>52.93</v>
      </c>
      <c r="EY262" t="n">
        <v>52.38</v>
      </c>
      <c r="EZ262" t="n">
        <v>52.35</v>
      </c>
      <c r="FA262" t="n">
        <v>49.79</v>
      </c>
      <c r="FB262" t="n">
        <v>51.1</v>
      </c>
      <c r="FC262" t="n">
        <v>51.41</v>
      </c>
      <c r="FD262" t="n">
        <v>51.69</v>
      </c>
      <c r="FE262" t="n">
        <v>51.42</v>
      </c>
      <c r="FF262" t="n">
        <v>52.93</v>
      </c>
      <c r="FG262" t="n">
        <v>52.78</v>
      </c>
      <c r="FH262" t="n">
        <v>53.16</v>
      </c>
      <c r="FI262" t="n">
        <v>52.98</v>
      </c>
      <c r="FJ262" t="n">
        <v>52.55</v>
      </c>
      <c r="FK262" t="n">
        <v>53.35</v>
      </c>
      <c r="FL262" t="n">
        <v>54.61</v>
      </c>
      <c r="FM262" t="n">
        <v>55.72</v>
      </c>
      <c r="FN262" t="n">
        <v>54.83</v>
      </c>
      <c r="FO262" t="n">
        <v>55.66</v>
      </c>
      <c r="FP262" t="n">
        <v>56.56</v>
      </c>
      <c r="FQ262" t="n">
        <v>56.67</v>
      </c>
      <c r="FR262" t="n">
        <v>56.61</v>
      </c>
      <c r="FS262" t="n">
        <v>57.07</v>
      </c>
      <c r="FT262" t="n">
        <v>56.83</v>
      </c>
      <c r="FU262" t="n">
        <v>55.73</v>
      </c>
      <c r="FV262" t="n">
        <v>0</v>
      </c>
      <c r="FW262" t="n">
        <v>53.8</v>
      </c>
      <c r="FX262" t="n">
        <v>54.07</v>
      </c>
      <c r="FY262" t="n">
        <v>53.04</v>
      </c>
      <c r="FZ262" t="n">
        <v>51.13</v>
      </c>
      <c r="GA262" t="n">
        <v>52.16</v>
      </c>
      <c r="GB262" t="n">
        <v>51.09</v>
      </c>
      <c r="GC262" t="n">
        <v>51.26</v>
      </c>
      <c r="GD262" t="n">
        <v>49.32</v>
      </c>
      <c r="GE262" t="n">
        <v>49.63</v>
      </c>
      <c r="GF262" t="n">
        <v>49.53</v>
      </c>
      <c r="GG262" t="n">
        <v>50.06</v>
      </c>
      <c r="GH262" t="n">
        <v>48.75</v>
      </c>
      <c r="GI262" t="n">
        <v>49.75</v>
      </c>
      <c r="GJ262" t="n">
        <v>47.52</v>
      </c>
      <c r="GK262" t="n">
        <v>48.41</v>
      </c>
      <c r="GL262" t="n">
        <v>49.6</v>
      </c>
      <c r="GM262" t="n">
        <v>0</v>
      </c>
      <c r="GN262" t="n">
        <v>47.5</v>
      </c>
      <c r="GO262" t="n">
        <v>45.41</v>
      </c>
      <c r="GP262" t="n">
        <v>0</v>
      </c>
      <c r="GQ262" t="n">
        <v>47.29</v>
      </c>
      <c r="GR262" t="n">
        <v>46.91</v>
      </c>
      <c r="GS262" t="n">
        <v>0</v>
      </c>
      <c r="GT262" t="n">
        <v>47.82</v>
      </c>
      <c r="GU262" t="n">
        <v>47.57</v>
      </c>
      <c r="GV262" t="n">
        <v>50.72</v>
      </c>
      <c r="GW262" t="n">
        <v>49.66</v>
      </c>
      <c r="GX262" t="n">
        <v>50.62</v>
      </c>
      <c r="GY262" t="n">
        <v>50.26</v>
      </c>
      <c r="GZ262" t="n">
        <v>0</v>
      </c>
      <c r="HA262" t="n">
        <v>50.76</v>
      </c>
      <c r="HB262" t="n">
        <v>50.91</v>
      </c>
      <c r="HC262" t="n">
        <v>51.2</v>
      </c>
      <c r="HD262" t="n">
        <v>51.58</v>
      </c>
      <c r="HE262" t="n">
        <v>51.94</v>
      </c>
      <c r="HF262" t="n">
        <v>51.89</v>
      </c>
      <c r="HG262" t="n">
        <v>50.92</v>
      </c>
      <c r="HH262" t="n">
        <v>50.8</v>
      </c>
      <c r="HI262" t="n">
        <v>50.87</v>
      </c>
      <c r="HJ262" t="n">
        <v>50.12</v>
      </c>
      <c r="HK262" t="n">
        <v>49.69</v>
      </c>
      <c r="HL262" t="n">
        <v>48.9</v>
      </c>
      <c r="HM262" t="n">
        <v>0</v>
      </c>
      <c r="HN262" t="n">
        <v>48.63</v>
      </c>
      <c r="HO262" t="n">
        <v>48.5</v>
      </c>
      <c r="HP262" t="n">
        <v>49.87</v>
      </c>
      <c r="HQ262" t="n">
        <v>49.58</v>
      </c>
      <c r="HR262" t="n">
        <v>48.43</v>
      </c>
      <c r="HS262" t="n">
        <v>47.32</v>
      </c>
      <c r="HT262" t="n">
        <v>46.73</v>
      </c>
      <c r="HU262" t="n">
        <v>46.8</v>
      </c>
      <c r="HV262" t="n">
        <v>47.42</v>
      </c>
      <c r="HW262" t="n">
        <v>46.54</v>
      </c>
      <c r="HX262" t="n">
        <v>45.73</v>
      </c>
      <c r="HY262" t="n">
        <v>45.99</v>
      </c>
      <c r="HZ262" t="n">
        <v>46.42</v>
      </c>
      <c r="IA262" t="n">
        <v>46.39</v>
      </c>
      <c r="IB262" t="n">
        <v>46.64</v>
      </c>
      <c r="IC262" t="n">
        <v>47.88</v>
      </c>
      <c r="ID262" t="n">
        <v>47.78</v>
      </c>
      <c r="IE262" t="n">
        <v>47.96</v>
      </c>
      <c r="IF262" t="n">
        <v>0</v>
      </c>
      <c r="IG262" t="n">
        <v>47.5</v>
      </c>
      <c r="IH262" t="n">
        <v>46.61</v>
      </c>
      <c r="II262" t="n">
        <v>46.89</v>
      </c>
      <c r="IJ262" t="n">
        <v>47.51</v>
      </c>
      <c r="IK262" t="n">
        <v>47.72</v>
      </c>
      <c r="IL262" t="n">
        <v>48.01</v>
      </c>
      <c r="IM262" t="n">
        <v>47.76</v>
      </c>
      <c r="IN262" t="n">
        <v>49.41</v>
      </c>
      <c r="IO262" t="n">
        <v>48.86</v>
      </c>
      <c r="IP262" t="n">
        <v>48.34</v>
      </c>
      <c r="IQ262" t="n">
        <v>49.4</v>
      </c>
      <c r="IR262" t="n">
        <v>49.91</v>
      </c>
      <c r="IS262" t="n">
        <v>49.91</v>
      </c>
      <c r="IT262" t="n">
        <v>50.73</v>
      </c>
      <c r="IU262" t="n">
        <v>50.94</v>
      </c>
      <c r="IV262" t="n">
        <v>50.66</v>
      </c>
      <c r="IW262" t="n">
        <v>50.89</v>
      </c>
      <c r="IX262" t="n">
        <v>49.78</v>
      </c>
      <c r="IY262" t="n">
        <v>50.02</v>
      </c>
      <c r="IZ262" t="n">
        <v>50.12</v>
      </c>
      <c r="JA262" t="n">
        <v>0</v>
      </c>
      <c r="JB262" t="n">
        <v>49.59</v>
      </c>
      <c r="JC262" t="n">
        <v>49.35</v>
      </c>
    </row>
    <row r="263">
      <c r="A263" t="inlineStr">
        <is>
          <t>SBI Gold ETF</t>
        </is>
      </c>
      <c r="B263" t="inlineStr">
        <is>
          <t>SETFGOLD</t>
        </is>
      </c>
      <c r="C263" t="n">
        <v>83.63</v>
      </c>
      <c r="D263" t="n">
        <v>83.65000000000001</v>
      </c>
      <c r="E263" t="n">
        <v>83.48999999999999</v>
      </c>
      <c r="F263" t="n">
        <v>83.34999999999999</v>
      </c>
      <c r="G263" t="n">
        <v>83.09</v>
      </c>
      <c r="H263" t="n">
        <v>83.3</v>
      </c>
      <c r="I263" t="n">
        <v>82.48999999999999</v>
      </c>
      <c r="J263" t="n">
        <v>83.29000000000001</v>
      </c>
      <c r="K263" t="n">
        <v>83.67</v>
      </c>
      <c r="L263" t="n">
        <v>84.5</v>
      </c>
      <c r="M263" t="n">
        <v>84.19</v>
      </c>
      <c r="N263" t="n">
        <v>83.79000000000001</v>
      </c>
      <c r="O263" t="n">
        <v>83.64</v>
      </c>
      <c r="P263" t="n">
        <v>84.31999999999999</v>
      </c>
      <c r="Q263" t="n">
        <v>84.73</v>
      </c>
      <c r="R263" t="n">
        <v>85.34</v>
      </c>
      <c r="S263" t="n">
        <v>86.41</v>
      </c>
      <c r="T263" t="n">
        <v>84.8</v>
      </c>
      <c r="U263" t="n">
        <v>84.61</v>
      </c>
      <c r="V263" t="n">
        <v>84.47</v>
      </c>
      <c r="W263" t="n">
        <v>84.39</v>
      </c>
      <c r="X263" t="n">
        <v>85.04000000000001</v>
      </c>
      <c r="Y263" t="n">
        <v>84.7</v>
      </c>
      <c r="Z263" t="n">
        <v>84.38</v>
      </c>
      <c r="AA263" t="n">
        <v>85.89</v>
      </c>
      <c r="AB263" t="n">
        <v>86.15000000000001</v>
      </c>
      <c r="AC263" t="n">
        <v>86.01000000000001</v>
      </c>
      <c r="AD263" t="n">
        <v>86.55</v>
      </c>
      <c r="AE263" t="n">
        <v>86.97</v>
      </c>
      <c r="AF263" t="n">
        <v>85.78</v>
      </c>
      <c r="AG263" t="n">
        <v>85.5</v>
      </c>
      <c r="AH263" t="n">
        <v>85.8</v>
      </c>
      <c r="AI263" t="n">
        <v>85.70999999999999</v>
      </c>
      <c r="AJ263" t="n">
        <v>0</v>
      </c>
      <c r="AK263" t="n">
        <v>85.45</v>
      </c>
      <c r="AL263" t="n">
        <v>84.84999999999999</v>
      </c>
      <c r="AM263" t="n">
        <v>84.63</v>
      </c>
      <c r="AN263" t="n">
        <v>85.16</v>
      </c>
      <c r="AO263" t="n">
        <v>85.16</v>
      </c>
      <c r="AP263" t="n">
        <v>86.06999999999999</v>
      </c>
      <c r="AQ263" t="n">
        <v>86.36</v>
      </c>
      <c r="AR263" t="n">
        <v>0</v>
      </c>
      <c r="AS263" t="n">
        <v>86.98999999999999</v>
      </c>
      <c r="AT263" t="n">
        <v>87.93000000000001</v>
      </c>
      <c r="AU263" t="n">
        <v>89.40000000000001</v>
      </c>
      <c r="AV263" t="n">
        <v>89.38</v>
      </c>
      <c r="AW263" t="n">
        <v>90.67</v>
      </c>
      <c r="AX263" t="n">
        <v>90.84</v>
      </c>
      <c r="AY263" t="n">
        <v>91.41</v>
      </c>
      <c r="AZ263" t="n">
        <v>92.81999999999999</v>
      </c>
      <c r="BA263" t="n">
        <v>94.09999999999999</v>
      </c>
      <c r="BB263" t="n">
        <v>93.73</v>
      </c>
      <c r="BC263" t="n">
        <v>93.41</v>
      </c>
      <c r="BD263" t="n">
        <v>94.02</v>
      </c>
      <c r="BE263" t="n">
        <v>93.77</v>
      </c>
      <c r="BF263" t="n">
        <v>95.09999999999999</v>
      </c>
      <c r="BG263" t="n">
        <v>94.05</v>
      </c>
      <c r="BH263" t="n">
        <v>94.42</v>
      </c>
      <c r="BI263" t="n">
        <v>94.08</v>
      </c>
      <c r="BJ263" t="n">
        <v>96.05</v>
      </c>
      <c r="BK263" t="n">
        <v>97.95999999999999</v>
      </c>
      <c r="BL263" t="n">
        <v>97.64</v>
      </c>
      <c r="BM263" t="n">
        <v>97.26000000000001</v>
      </c>
      <c r="BN263" t="n">
        <v>97.11</v>
      </c>
      <c r="BO263" t="n">
        <v>98.98</v>
      </c>
      <c r="BP263" t="n">
        <v>99.14</v>
      </c>
      <c r="BQ263" t="n">
        <v>100.79</v>
      </c>
      <c r="BR263" t="n">
        <v>0</v>
      </c>
      <c r="BS263" t="n">
        <v>100.1</v>
      </c>
      <c r="BT263" t="n">
        <v>102.27</v>
      </c>
      <c r="BU263" t="n">
        <v>102.63</v>
      </c>
      <c r="BV263" t="n">
        <v>104.74</v>
      </c>
      <c r="BW263" t="n">
        <v>104.91</v>
      </c>
      <c r="BX263" t="n">
        <v>103.79</v>
      </c>
      <c r="BY263" t="n">
        <v>105.97</v>
      </c>
      <c r="BZ263" t="n">
        <v>108.41</v>
      </c>
      <c r="CA263" t="n">
        <v>108.64</v>
      </c>
      <c r="CB263" t="n">
        <v>108.68</v>
      </c>
      <c r="CC263" t="n">
        <v>111.51</v>
      </c>
      <c r="CD263" t="n">
        <v>108.71</v>
      </c>
      <c r="CE263" t="n">
        <v>108.89</v>
      </c>
      <c r="CF263" t="n">
        <v>0</v>
      </c>
      <c r="CG263" t="n">
        <v>104.85</v>
      </c>
      <c r="CH263" t="n">
        <v>0</v>
      </c>
      <c r="CI263" t="n">
        <v>103.07</v>
      </c>
      <c r="CJ263" t="n">
        <v>99.56</v>
      </c>
      <c r="CK263" t="n">
        <v>102.76</v>
      </c>
      <c r="CL263" t="n">
        <v>102.54</v>
      </c>
      <c r="CM263" t="n">
        <v>103.21</v>
      </c>
      <c r="CN263" t="n">
        <v>103.17</v>
      </c>
      <c r="CO263" t="n">
        <v>102.83</v>
      </c>
      <c r="CP263" t="n">
        <v>0</v>
      </c>
      <c r="CQ263" t="n">
        <v>103.2</v>
      </c>
      <c r="CR263" t="n">
        <v>103.07</v>
      </c>
      <c r="CS263" t="n">
        <v>104.92</v>
      </c>
      <c r="CT263" t="n">
        <v>106.47</v>
      </c>
      <c r="CU263" t="n">
        <v>105.92</v>
      </c>
      <c r="CV263" t="n">
        <v>108.6</v>
      </c>
      <c r="CW263" t="n">
        <v>106.97</v>
      </c>
      <c r="CX263" t="n">
        <v>105.22</v>
      </c>
      <c r="CY263" t="n">
        <v>103.96</v>
      </c>
      <c r="CZ263" t="n">
        <v>105.39</v>
      </c>
      <c r="DA263" t="n">
        <v>104.75</v>
      </c>
      <c r="DB263" t="n">
        <v>105.27</v>
      </c>
      <c r="DC263" t="n">
        <v>105.39</v>
      </c>
      <c r="DD263" t="n">
        <v>106.65</v>
      </c>
      <c r="DE263" t="n">
        <v>107.48</v>
      </c>
      <c r="DF263" t="n">
        <v>107.38</v>
      </c>
      <c r="DG263" t="n">
        <v>107.83</v>
      </c>
      <c r="DH263" t="n">
        <v>110.31</v>
      </c>
      <c r="DI263" t="n">
        <v>109.12</v>
      </c>
      <c r="DJ263" t="n">
        <v>109.71</v>
      </c>
      <c r="DK263" t="n">
        <v>109.37</v>
      </c>
      <c r="DL263" t="n">
        <v>110.24</v>
      </c>
      <c r="DM263" t="n">
        <v>110.11</v>
      </c>
      <c r="DN263" t="n">
        <v>109.58</v>
      </c>
      <c r="DO263" t="n">
        <v>109.54</v>
      </c>
      <c r="DP263" t="n">
        <v>110.38</v>
      </c>
      <c r="DQ263" t="n">
        <v>112.96</v>
      </c>
      <c r="DR263" t="n">
        <v>114.45</v>
      </c>
      <c r="DS263" t="n">
        <v>112.89</v>
      </c>
      <c r="DT263" t="n">
        <v>113.3</v>
      </c>
      <c r="DU263" t="n">
        <v>113.35</v>
      </c>
      <c r="DV263" t="n">
        <v>113.11</v>
      </c>
      <c r="DW263" t="n">
        <v>114.98</v>
      </c>
      <c r="DX263" t="n">
        <v>116.58</v>
      </c>
      <c r="DY263" t="n">
        <v>116.75</v>
      </c>
      <c r="DZ263" t="n">
        <v>0</v>
      </c>
      <c r="EA263" t="n">
        <v>117.68</v>
      </c>
      <c r="EB263" t="n">
        <v>116.8</v>
      </c>
      <c r="EC263" t="n">
        <v>114.64</v>
      </c>
      <c r="ED263" t="n">
        <v>113.58</v>
      </c>
      <c r="EE263" t="n">
        <v>114</v>
      </c>
      <c r="EF263" t="n">
        <v>115.53</v>
      </c>
      <c r="EG263" t="n">
        <v>116.41</v>
      </c>
      <c r="EH263" t="n">
        <v>116.66</v>
      </c>
      <c r="EI263" t="n">
        <v>116.42</v>
      </c>
      <c r="EJ263" t="n">
        <v>115.73</v>
      </c>
      <c r="EK263" t="n">
        <v>117.05</v>
      </c>
      <c r="EL263" t="n">
        <v>120.65</v>
      </c>
      <c r="EM263" t="n">
        <v>120.13</v>
      </c>
      <c r="EN263" t="n">
        <v>122.01</v>
      </c>
      <c r="EO263" t="n">
        <v>122.01</v>
      </c>
      <c r="EP263" t="n">
        <v>121.56</v>
      </c>
      <c r="EQ263" t="n">
        <v>124.51</v>
      </c>
      <c r="ER263" t="n">
        <v>129.49</v>
      </c>
      <c r="ES263" t="n">
        <v>138.59</v>
      </c>
      <c r="ET263" t="n">
        <v>128.63</v>
      </c>
      <c r="EU263" t="n">
        <v>131.51</v>
      </c>
      <c r="EV263" t="n">
        <v>0</v>
      </c>
      <c r="EW263" t="n">
        <v>135.43</v>
      </c>
      <c r="EX263" t="n">
        <v>140.12</v>
      </c>
      <c r="EY263" t="n">
        <v>151.15</v>
      </c>
      <c r="EZ263" t="n">
        <v>136.4</v>
      </c>
      <c r="FA263" t="n">
        <v>124.75</v>
      </c>
      <c r="FB263" t="n">
        <v>128.85</v>
      </c>
      <c r="FC263" t="n">
        <v>134.1</v>
      </c>
      <c r="FD263" t="n">
        <v>129.6</v>
      </c>
      <c r="FE263" t="n">
        <v>129.12</v>
      </c>
      <c r="FF263" t="n">
        <v>131.89</v>
      </c>
      <c r="FG263" t="n">
        <v>132.32</v>
      </c>
      <c r="FH263" t="n">
        <v>132.71</v>
      </c>
      <c r="FI263" t="n">
        <v>132.61</v>
      </c>
      <c r="FJ263" t="n">
        <v>130.08</v>
      </c>
      <c r="FK263" t="n">
        <v>131.04</v>
      </c>
      <c r="FL263" t="n">
        <v>128.36</v>
      </c>
      <c r="FM263" t="n">
        <v>128.31</v>
      </c>
      <c r="FN263" t="n">
        <v>131.01</v>
      </c>
      <c r="FO263" t="n">
        <v>131.53</v>
      </c>
      <c r="FP263" t="n">
        <v>133.98</v>
      </c>
      <c r="FQ263" t="n">
        <v>135.35</v>
      </c>
      <c r="FR263" t="n">
        <v>135.77</v>
      </c>
      <c r="FS263" t="n">
        <v>134.67</v>
      </c>
      <c r="FT263" t="n">
        <v>135.8</v>
      </c>
      <c r="FU263" t="n">
        <v>142.77</v>
      </c>
      <c r="FV263" t="n">
        <v>0</v>
      </c>
      <c r="FW263" t="n">
        <v>138.02</v>
      </c>
      <c r="FX263" t="n">
        <v>136.48</v>
      </c>
      <c r="FY263" t="n">
        <v>134.86</v>
      </c>
      <c r="FZ263" t="n">
        <v>135.51</v>
      </c>
      <c r="GA263" t="n">
        <v>136.42</v>
      </c>
      <c r="GB263" t="n">
        <v>136.87</v>
      </c>
      <c r="GC263" t="n">
        <v>136.61</v>
      </c>
      <c r="GD263" t="n">
        <v>134.49</v>
      </c>
      <c r="GE263" t="n">
        <v>131.12</v>
      </c>
      <c r="GF263" t="n">
        <v>132.13</v>
      </c>
      <c r="GG263" t="n">
        <v>131.87</v>
      </c>
      <c r="GH263" t="n">
        <v>124.85</v>
      </c>
      <c r="GI263" t="n">
        <v>124.78</v>
      </c>
      <c r="GJ263" t="n">
        <v>113.72</v>
      </c>
      <c r="GK263" t="n">
        <v>119.23</v>
      </c>
      <c r="GL263" t="n">
        <v>122.94</v>
      </c>
      <c r="GM263" t="n">
        <v>0</v>
      </c>
      <c r="GN263" t="n">
        <v>121.42</v>
      </c>
      <c r="GO263" t="n">
        <v>125.09</v>
      </c>
      <c r="GP263" t="n">
        <v>0</v>
      </c>
      <c r="GQ263" t="n">
        <v>127.33</v>
      </c>
      <c r="GR263" t="n">
        <v>124.32</v>
      </c>
      <c r="GS263" t="n">
        <v>0</v>
      </c>
      <c r="GT263" t="n">
        <v>126.71</v>
      </c>
      <c r="GU263" t="n">
        <v>125.59</v>
      </c>
      <c r="GV263" t="n">
        <v>128.21</v>
      </c>
      <c r="GW263" t="n">
        <v>127.04</v>
      </c>
      <c r="GX263" t="n">
        <v>127.31</v>
      </c>
      <c r="GY263" t="n">
        <v>127.6</v>
      </c>
      <c r="GZ263" t="n">
        <v>0</v>
      </c>
      <c r="HA263" t="n">
        <v>129.31</v>
      </c>
      <c r="HB263" t="n">
        <v>129.45</v>
      </c>
      <c r="HC263" t="n">
        <v>128.69</v>
      </c>
      <c r="HD263" t="n">
        <v>128.89</v>
      </c>
      <c r="HE263" t="n">
        <v>129.14</v>
      </c>
      <c r="HF263" t="n">
        <v>128.87</v>
      </c>
      <c r="HG263" t="n">
        <v>127.93</v>
      </c>
      <c r="HH263" t="n">
        <v>127.73</v>
      </c>
      <c r="HI263" t="n">
        <v>128.13</v>
      </c>
      <c r="HJ263" t="n">
        <v>126.49</v>
      </c>
      <c r="HK263" t="n">
        <v>125.39</v>
      </c>
      <c r="HL263" t="n">
        <v>127.44</v>
      </c>
      <c r="HM263" t="n">
        <v>127.44</v>
      </c>
      <c r="HN263" t="n">
        <v>126.37</v>
      </c>
      <c r="HO263" t="n">
        <v>126.01</v>
      </c>
      <c r="HP263" t="n">
        <v>128.06</v>
      </c>
      <c r="HQ263" t="n">
        <v>128.29</v>
      </c>
      <c r="HR263" t="n">
        <v>128.19</v>
      </c>
      <c r="HS263" t="n">
        <v>127.07</v>
      </c>
      <c r="HT263" t="n">
        <v>128.29</v>
      </c>
      <c r="HU263" t="n">
        <v>135.56</v>
      </c>
      <c r="HV263" t="n">
        <v>135.73</v>
      </c>
      <c r="HW263" t="n">
        <v>133.29</v>
      </c>
      <c r="HX263" t="n">
        <v>133.73</v>
      </c>
      <c r="HY263" t="n">
        <v>134.73</v>
      </c>
      <c r="HZ263" t="n">
        <v>134.33</v>
      </c>
      <c r="IA263" t="n">
        <v>134.9</v>
      </c>
      <c r="IB263" t="n">
        <v>134.58</v>
      </c>
      <c r="IC263" t="n">
        <v>134.64</v>
      </c>
      <c r="ID263" t="n">
        <v>133.57</v>
      </c>
      <c r="IE263" t="n">
        <v>133.02</v>
      </c>
      <c r="IF263" t="n">
        <v>133.02</v>
      </c>
      <c r="IG263" t="n">
        <v>132.69</v>
      </c>
      <c r="IH263" t="n">
        <v>131.49</v>
      </c>
      <c r="II263" t="n">
        <v>132.77</v>
      </c>
      <c r="IJ263" t="n">
        <v>131.7</v>
      </c>
      <c r="IK263" t="n">
        <v>132.56</v>
      </c>
      <c r="IL263" t="n">
        <v>131.81</v>
      </c>
      <c r="IM263" t="n">
        <v>128.11</v>
      </c>
      <c r="IN263" t="n">
        <v>129.4</v>
      </c>
      <c r="IO263" t="n">
        <v>125</v>
      </c>
      <c r="IP263" t="n">
        <v>123</v>
      </c>
      <c r="IQ263" t="n">
        <v>125.74</v>
      </c>
      <c r="IR263" t="n">
        <v>128.11</v>
      </c>
      <c r="IS263" t="n">
        <v>128</v>
      </c>
      <c r="IT263" t="n">
        <v>127.6</v>
      </c>
      <c r="IU263" t="n">
        <v>125.96</v>
      </c>
      <c r="IV263" t="n">
        <v>123.52</v>
      </c>
      <c r="IW263" t="n">
        <v>124.95</v>
      </c>
      <c r="IX263" t="n">
        <v>122.62</v>
      </c>
      <c r="IY263" t="n">
        <v>121.24</v>
      </c>
      <c r="IZ263" t="n">
        <v>118.34</v>
      </c>
      <c r="JA263" t="n">
        <v>118.34</v>
      </c>
      <c r="JB263" t="n">
        <v>120.42</v>
      </c>
      <c r="JC263" t="n">
        <v>119.58</v>
      </c>
    </row>
    <row r="264">
      <c r="A264" t="inlineStr">
        <is>
          <t>SBI Nifty 10 yr BM G-Sec ETF</t>
        </is>
      </c>
      <c r="B264" t="inlineStr">
        <is>
          <t>SETF10GILT</t>
        </is>
      </c>
      <c r="C264" t="n">
        <v>257.46</v>
      </c>
      <c r="D264" t="n">
        <v>257.88</v>
      </c>
      <c r="E264" t="n">
        <v>258.39</v>
      </c>
      <c r="F264" t="n">
        <v>258.65</v>
      </c>
      <c r="G264" t="n">
        <v>258.26</v>
      </c>
      <c r="H264" t="n">
        <v>258.49</v>
      </c>
      <c r="I264" t="n">
        <v>258.06</v>
      </c>
      <c r="J264" t="n">
        <v>258.41</v>
      </c>
      <c r="K264" t="n">
        <v>258.39</v>
      </c>
      <c r="L264" t="n">
        <v>258.23</v>
      </c>
      <c r="M264" t="n">
        <v>258.47</v>
      </c>
      <c r="N264" t="n">
        <v>258.39</v>
      </c>
      <c r="O264" t="n">
        <v>258.68</v>
      </c>
      <c r="P264" t="n">
        <v>258.71</v>
      </c>
      <c r="Q264" t="n">
        <v>258.87</v>
      </c>
      <c r="R264" t="n">
        <v>258.9</v>
      </c>
      <c r="S264" t="n">
        <v>258.25</v>
      </c>
      <c r="T264" t="n">
        <v>258.17</v>
      </c>
      <c r="U264" t="n">
        <v>258.6</v>
      </c>
      <c r="V264" t="n">
        <v>258.24</v>
      </c>
      <c r="W264" t="n">
        <v>258.46</v>
      </c>
      <c r="X264" t="n">
        <v>257.64</v>
      </c>
      <c r="Y264" t="n">
        <v>257.89</v>
      </c>
      <c r="Z264" t="n">
        <v>258.11</v>
      </c>
      <c r="AA264" t="n">
        <v>258.69</v>
      </c>
      <c r="AB264" t="n">
        <v>258.73</v>
      </c>
      <c r="AC264" t="n">
        <v>258.33</v>
      </c>
      <c r="AD264" t="n">
        <v>258.21</v>
      </c>
      <c r="AE264" t="n">
        <v>258.08</v>
      </c>
      <c r="AF264" t="n">
        <v>257.3</v>
      </c>
      <c r="AG264" t="n">
        <v>256.85</v>
      </c>
      <c r="AH264" t="n">
        <v>256.79</v>
      </c>
      <c r="AI264" t="n">
        <v>256.68</v>
      </c>
      <c r="AJ264" t="n">
        <v>0</v>
      </c>
      <c r="AK264" t="n">
        <v>257.29</v>
      </c>
      <c r="AL264" t="n">
        <v>256.1</v>
      </c>
      <c r="AM264" t="n">
        <v>256.03</v>
      </c>
      <c r="AN264" t="n">
        <v>256.47</v>
      </c>
      <c r="AO264" t="n">
        <v>256.77</v>
      </c>
      <c r="AP264" t="n">
        <v>255.3</v>
      </c>
      <c r="AQ264" t="n">
        <v>254.43</v>
      </c>
      <c r="AR264" t="n">
        <v>0</v>
      </c>
      <c r="AS264" t="n">
        <v>255.54</v>
      </c>
      <c r="AT264" t="n">
        <v>255.98</v>
      </c>
      <c r="AU264" t="n">
        <v>255.79</v>
      </c>
      <c r="AV264" t="n">
        <v>255.33</v>
      </c>
      <c r="AW264" t="n">
        <v>255.99</v>
      </c>
      <c r="AX264" t="n">
        <v>256.79</v>
      </c>
      <c r="AY264" t="n">
        <v>258.19</v>
      </c>
      <c r="AZ264" t="n">
        <v>258.73</v>
      </c>
      <c r="BA264" t="n">
        <v>258.5</v>
      </c>
      <c r="BB264" t="n">
        <v>257.56</v>
      </c>
      <c r="BC264" t="n">
        <v>257.94</v>
      </c>
      <c r="BD264" t="n">
        <v>258.04</v>
      </c>
      <c r="BE264" t="n">
        <v>258.24</v>
      </c>
      <c r="BF264" t="n">
        <v>258.5</v>
      </c>
      <c r="BG264" t="n">
        <v>258.4</v>
      </c>
      <c r="BH264" t="n">
        <v>258.06</v>
      </c>
      <c r="BI264" t="n">
        <v>257.98</v>
      </c>
      <c r="BJ264" t="n">
        <v>258.35</v>
      </c>
      <c r="BK264" t="n">
        <v>258.33</v>
      </c>
      <c r="BL264" t="n">
        <v>258.71</v>
      </c>
      <c r="BM264" t="n">
        <v>258.37</v>
      </c>
      <c r="BN264" t="n">
        <v>258.76</v>
      </c>
      <c r="BO264" t="n">
        <v>256.92</v>
      </c>
      <c r="BP264" t="n">
        <v>257.4</v>
      </c>
      <c r="BQ264" t="n">
        <v>257.9</v>
      </c>
      <c r="BR264" t="n">
        <v>0</v>
      </c>
      <c r="BS264" t="n">
        <v>258</v>
      </c>
      <c r="BT264" t="n">
        <v>258.01</v>
      </c>
      <c r="BU264" t="n">
        <v>258.42</v>
      </c>
      <c r="BV264" t="n">
        <v>258.76</v>
      </c>
      <c r="BW264" t="n">
        <v>258.36</v>
      </c>
      <c r="BX264" t="n">
        <v>259.07</v>
      </c>
      <c r="BY264" t="n">
        <v>258.98</v>
      </c>
      <c r="BZ264" t="n">
        <v>258.56</v>
      </c>
      <c r="CA264" t="n">
        <v>259.04</v>
      </c>
      <c r="CB264" t="n">
        <v>258.73</v>
      </c>
      <c r="CC264" t="n">
        <v>258.17</v>
      </c>
      <c r="CD264" t="n">
        <v>258.75</v>
      </c>
      <c r="CE264" t="n">
        <v>260.12</v>
      </c>
      <c r="CF264" t="n">
        <v>0</v>
      </c>
      <c r="CG264" t="n">
        <v>259.42</v>
      </c>
      <c r="CH264" t="n">
        <v>0</v>
      </c>
      <c r="CI264" t="n">
        <v>259.03</v>
      </c>
      <c r="CJ264" t="n">
        <v>258.8</v>
      </c>
      <c r="CK264" t="n">
        <v>258.94</v>
      </c>
      <c r="CL264" t="n">
        <v>259.19</v>
      </c>
      <c r="CM264" t="n">
        <v>259.33</v>
      </c>
      <c r="CN264" t="n">
        <v>259.13</v>
      </c>
      <c r="CO264" t="n">
        <v>259.57</v>
      </c>
      <c r="CP264" t="n">
        <v>0</v>
      </c>
      <c r="CQ264" t="n">
        <v>259.88</v>
      </c>
      <c r="CR264" t="n">
        <v>261.03</v>
      </c>
      <c r="CS264" t="n">
        <v>260.02</v>
      </c>
      <c r="CT264" t="n">
        <v>260.78</v>
      </c>
      <c r="CU264" t="n">
        <v>260.25</v>
      </c>
      <c r="CV264" t="n">
        <v>260.53</v>
      </c>
      <c r="CW264" t="n">
        <v>259.16</v>
      </c>
      <c r="CX264" t="n">
        <v>259.52</v>
      </c>
      <c r="CY264" t="n">
        <v>260</v>
      </c>
      <c r="CZ264" t="n">
        <v>259.92</v>
      </c>
      <c r="DA264" t="n">
        <v>260.09</v>
      </c>
      <c r="DB264" t="n">
        <v>260.07</v>
      </c>
      <c r="DC264" t="n">
        <v>259.78</v>
      </c>
      <c r="DD264" t="n">
        <v>260.09</v>
      </c>
      <c r="DE264" t="n">
        <v>260.25</v>
      </c>
      <c r="DF264" t="n">
        <v>260.3</v>
      </c>
      <c r="DG264" t="n">
        <v>260.98</v>
      </c>
      <c r="DH264" t="n">
        <v>259.16</v>
      </c>
      <c r="DI264" t="n">
        <v>259.06</v>
      </c>
      <c r="DJ264" t="n">
        <v>259.66</v>
      </c>
      <c r="DK264" t="n">
        <v>259.83</v>
      </c>
      <c r="DL264" t="n">
        <v>260.23</v>
      </c>
      <c r="DM264" t="n">
        <v>260.03</v>
      </c>
      <c r="DN264" t="n">
        <v>259.19</v>
      </c>
      <c r="DO264" t="n">
        <v>259.22</v>
      </c>
      <c r="DP264" t="n">
        <v>258.71</v>
      </c>
      <c r="DQ264" t="n">
        <v>258.61</v>
      </c>
      <c r="DR264" t="n">
        <v>258.32</v>
      </c>
      <c r="DS264" t="n">
        <v>258.21</v>
      </c>
      <c r="DT264" t="n">
        <v>259.26</v>
      </c>
      <c r="DU264" t="n">
        <v>258.57</v>
      </c>
      <c r="DV264" t="n">
        <v>258.7901</v>
      </c>
      <c r="DW264" t="n">
        <v>257.82</v>
      </c>
      <c r="DX264" t="n">
        <v>257.53</v>
      </c>
      <c r="DY264" t="n">
        <v>259.84</v>
      </c>
      <c r="DZ264" t="n">
        <v>0</v>
      </c>
      <c r="EA264" t="n">
        <v>259.93</v>
      </c>
      <c r="EB264" t="n">
        <v>259.9</v>
      </c>
      <c r="EC264" t="n">
        <v>259.51</v>
      </c>
      <c r="ED264" t="n">
        <v>259.71</v>
      </c>
      <c r="EE264" t="n">
        <v>259.16</v>
      </c>
      <c r="EF264" t="n">
        <v>259.82</v>
      </c>
      <c r="EG264" t="n">
        <v>259.15</v>
      </c>
      <c r="EH264" t="n">
        <v>258.85</v>
      </c>
      <c r="EI264" t="n">
        <v>258.61</v>
      </c>
      <c r="EJ264" t="n">
        <v>258.78</v>
      </c>
      <c r="EK264" t="n">
        <v>258.85</v>
      </c>
      <c r="EL264" t="n">
        <v>259.99</v>
      </c>
      <c r="EM264" t="n">
        <v>259.43</v>
      </c>
      <c r="EN264" t="n">
        <v>259.18</v>
      </c>
      <c r="EO264" t="n">
        <v>259.18</v>
      </c>
      <c r="EP264" t="n">
        <v>258.61</v>
      </c>
      <c r="EQ264" t="n">
        <v>258.53</v>
      </c>
      <c r="ER264" t="n">
        <v>258.36</v>
      </c>
      <c r="ES264" t="n">
        <v>257.99</v>
      </c>
      <c r="ET264" t="n">
        <v>259.5</v>
      </c>
      <c r="EU264" t="n">
        <v>258.9</v>
      </c>
      <c r="EV264" t="n">
        <v>0</v>
      </c>
      <c r="EW264" t="n">
        <v>258.93</v>
      </c>
      <c r="EX264" t="n">
        <v>258.25</v>
      </c>
      <c r="EY264" t="n">
        <v>258</v>
      </c>
      <c r="EZ264" t="n">
        <v>259.05</v>
      </c>
      <c r="FA264" t="n">
        <v>257.37</v>
      </c>
      <c r="FB264" t="n">
        <v>257.53</v>
      </c>
      <c r="FC264" t="n">
        <v>257.96</v>
      </c>
      <c r="FD264" t="n">
        <v>259.15</v>
      </c>
      <c r="FE264" t="n">
        <v>258.5</v>
      </c>
      <c r="FF264" t="n">
        <v>258.09</v>
      </c>
      <c r="FG264" t="n">
        <v>258.22</v>
      </c>
      <c r="FH264" t="n">
        <v>259.01</v>
      </c>
      <c r="FI264" t="n">
        <v>259.9</v>
      </c>
      <c r="FJ264" t="n">
        <v>259.75</v>
      </c>
      <c r="FK264" t="n">
        <v>259.95</v>
      </c>
      <c r="FL264" t="n">
        <v>260.08</v>
      </c>
      <c r="FM264" t="n">
        <v>260.01</v>
      </c>
      <c r="FN264" t="n">
        <v>259.64</v>
      </c>
      <c r="FO264" t="n">
        <v>259.85</v>
      </c>
      <c r="FP264" t="n">
        <v>259.65</v>
      </c>
      <c r="FQ264" t="n">
        <v>260.44</v>
      </c>
      <c r="FR264" t="n">
        <v>259.72</v>
      </c>
      <c r="FS264" t="n">
        <v>259.88</v>
      </c>
      <c r="FT264" t="n">
        <v>260.5</v>
      </c>
      <c r="FU264" t="n">
        <v>259.86</v>
      </c>
      <c r="FV264" t="n">
        <v>0</v>
      </c>
      <c r="FW264" t="n">
        <v>259.56</v>
      </c>
      <c r="FX264" t="n">
        <v>261.31</v>
      </c>
      <c r="FY264" t="n">
        <v>260.82</v>
      </c>
      <c r="FZ264" t="n">
        <v>259.58</v>
      </c>
      <c r="GA264" t="n">
        <v>260.87</v>
      </c>
      <c r="GB264" t="n">
        <v>261.23</v>
      </c>
      <c r="GC264" t="n">
        <v>261.82</v>
      </c>
      <c r="GD264" t="n">
        <v>260.2</v>
      </c>
      <c r="GE264" t="n">
        <v>259.61</v>
      </c>
      <c r="GF264" t="n">
        <v>260.48</v>
      </c>
      <c r="GG264" t="n">
        <v>260.28</v>
      </c>
      <c r="GH264" t="n">
        <v>258.72</v>
      </c>
      <c r="GI264" t="n">
        <v>259.95</v>
      </c>
      <c r="GJ264" t="n">
        <v>257.9</v>
      </c>
      <c r="GK264" t="n">
        <v>259.2</v>
      </c>
      <c r="GL264" t="n">
        <v>257.46</v>
      </c>
      <c r="GM264" t="n">
        <v>0</v>
      </c>
      <c r="GN264" t="n">
        <v>257.4</v>
      </c>
      <c r="GO264" t="n">
        <v>255.3</v>
      </c>
      <c r="GP264" t="n">
        <v>0</v>
      </c>
      <c r="GQ264" t="n">
        <v>253.95</v>
      </c>
      <c r="GR264" t="n">
        <v>253.86</v>
      </c>
      <c r="GS264" t="n">
        <v>0</v>
      </c>
      <c r="GT264" t="n">
        <v>255.1</v>
      </c>
      <c r="GU264" t="n">
        <v>255.62</v>
      </c>
      <c r="GV264" t="n">
        <v>257.67</v>
      </c>
      <c r="GW264" t="n">
        <v>257.49</v>
      </c>
      <c r="GX264" t="n">
        <v>258.1</v>
      </c>
      <c r="GY264" t="n">
        <v>257.86</v>
      </c>
      <c r="GZ264" t="n">
        <v>0</v>
      </c>
      <c r="HA264" t="n">
        <v>258.67</v>
      </c>
      <c r="HB264" t="n">
        <v>259.05</v>
      </c>
      <c r="HC264" t="n">
        <v>258.57</v>
      </c>
      <c r="HD264" t="n">
        <v>258.17</v>
      </c>
      <c r="HE264" t="n">
        <v>258.5</v>
      </c>
      <c r="HF264" t="n">
        <v>258.31</v>
      </c>
      <c r="HG264" t="n">
        <v>258.2</v>
      </c>
      <c r="HH264" t="n">
        <v>257.92</v>
      </c>
      <c r="HI264" t="n">
        <v>258.09</v>
      </c>
      <c r="HJ264" t="n">
        <v>258.68</v>
      </c>
      <c r="HK264" t="n">
        <v>258.33</v>
      </c>
      <c r="HL264" t="n">
        <v>257.42</v>
      </c>
      <c r="HM264" t="n">
        <v>257.42</v>
      </c>
      <c r="HN264" t="n">
        <v>258.12</v>
      </c>
      <c r="HO264" t="n">
        <v>257.05</v>
      </c>
      <c r="HP264" t="n">
        <v>257.66</v>
      </c>
      <c r="HQ264" t="n">
        <v>259.59</v>
      </c>
      <c r="HR264" t="n">
        <v>259.17</v>
      </c>
      <c r="HS264" t="n">
        <v>257.96</v>
      </c>
      <c r="HT264" t="n">
        <v>257.48</v>
      </c>
      <c r="HU264" t="n">
        <v>256.93</v>
      </c>
      <c r="HV264" t="n">
        <v>257.03</v>
      </c>
      <c r="HW264" t="n">
        <v>257.4</v>
      </c>
      <c r="HX264" t="n">
        <v>257.37</v>
      </c>
      <c r="HY264" t="n">
        <v>256.38</v>
      </c>
      <c r="HZ264" t="n">
        <v>257.13</v>
      </c>
      <c r="IA264" t="n">
        <v>257.42</v>
      </c>
      <c r="IB264" t="n">
        <v>257.52</v>
      </c>
      <c r="IC264" t="n">
        <v>257.59</v>
      </c>
      <c r="ID264" t="n">
        <v>257.95</v>
      </c>
      <c r="IE264" t="n">
        <v>257.9</v>
      </c>
      <c r="IF264" t="n">
        <v>257.9</v>
      </c>
      <c r="IG264" t="n">
        <v>259.12</v>
      </c>
      <c r="IH264" t="n">
        <v>258.59</v>
      </c>
      <c r="II264" t="n">
        <v>258.95</v>
      </c>
      <c r="IJ264" t="n">
        <v>258.28</v>
      </c>
      <c r="IK264" t="n">
        <v>258.72</v>
      </c>
      <c r="IL264" t="n">
        <v>260</v>
      </c>
      <c r="IM264" t="n">
        <v>258.76</v>
      </c>
      <c r="IN264" t="n">
        <v>260.13</v>
      </c>
      <c r="IO264" t="n">
        <v>260.09</v>
      </c>
      <c r="IP264" t="n">
        <v>260</v>
      </c>
      <c r="IQ264" t="n">
        <v>261</v>
      </c>
      <c r="IR264" t="n">
        <v>260.59</v>
      </c>
      <c r="IS264" t="n">
        <v>261.65</v>
      </c>
      <c r="IT264" t="n">
        <v>260.66</v>
      </c>
      <c r="IU264" t="n">
        <v>261.94</v>
      </c>
      <c r="IV264" t="n">
        <v>262.4</v>
      </c>
      <c r="IW264" t="n">
        <v>262.36</v>
      </c>
      <c r="IX264" t="n">
        <v>262.62</v>
      </c>
      <c r="IY264" t="n">
        <v>263.63</v>
      </c>
      <c r="IZ264" t="n">
        <v>263.86</v>
      </c>
      <c r="JA264" t="n">
        <v>263.86</v>
      </c>
      <c r="JB264" t="n">
        <v>264.67</v>
      </c>
      <c r="JC264" t="n">
        <v>263.4</v>
      </c>
    </row>
    <row r="265">
      <c r="A265" t="inlineStr">
        <is>
          <t>SBI Nifty 200 Quality 30 ETF</t>
        </is>
      </c>
      <c r="B265" t="inlineStr">
        <is>
          <t>SBIETFQLTY</t>
        </is>
      </c>
      <c r="C265" t="n">
        <v>225.67</v>
      </c>
      <c r="D265" t="n">
        <v>225.76</v>
      </c>
      <c r="E265" t="n">
        <v>226.26</v>
      </c>
      <c r="F265" t="n">
        <v>227.24</v>
      </c>
      <c r="G265" t="n">
        <v>227.27</v>
      </c>
      <c r="H265" t="n">
        <v>227.01</v>
      </c>
      <c r="I265" t="n">
        <v>227.49</v>
      </c>
      <c r="J265" t="n">
        <v>226</v>
      </c>
      <c r="K265" t="n">
        <v>223.72</v>
      </c>
      <c r="L265" t="n">
        <v>224.03</v>
      </c>
      <c r="M265" t="n">
        <v>225.59</v>
      </c>
      <c r="N265" t="n">
        <v>225.33</v>
      </c>
      <c r="O265" t="n">
        <v>225.12</v>
      </c>
      <c r="P265" t="n">
        <v>224.25</v>
      </c>
      <c r="Q265" t="n">
        <v>224.66</v>
      </c>
      <c r="R265" t="n">
        <v>223.92</v>
      </c>
      <c r="S265" t="n">
        <v>223.87</v>
      </c>
      <c r="T265" t="n">
        <v>220.95</v>
      </c>
      <c r="U265" t="n">
        <v>217.84</v>
      </c>
      <c r="V265" t="n">
        <v>217.11</v>
      </c>
      <c r="W265" t="n">
        <v>217.71</v>
      </c>
      <c r="X265" t="n">
        <v>217.97</v>
      </c>
      <c r="Y265" t="n">
        <v>218.19</v>
      </c>
      <c r="Z265" t="n">
        <v>217.05</v>
      </c>
      <c r="AA265" t="n">
        <v>219.19</v>
      </c>
      <c r="AB265" t="n">
        <v>218.49</v>
      </c>
      <c r="AC265" t="n">
        <v>216.97</v>
      </c>
      <c r="AD265" t="n">
        <v>218.48</v>
      </c>
      <c r="AE265" t="n">
        <v>217.21</v>
      </c>
      <c r="AF265" t="n">
        <v>217.81</v>
      </c>
      <c r="AG265" t="n">
        <v>217.1</v>
      </c>
      <c r="AH265" t="n">
        <v>217.83</v>
      </c>
      <c r="AI265" t="n">
        <v>217.5</v>
      </c>
      <c r="AJ265" t="n">
        <v>0</v>
      </c>
      <c r="AK265" t="n">
        <v>220.11</v>
      </c>
      <c r="AL265" t="n">
        <v>221.26</v>
      </c>
      <c r="AM265" t="n">
        <v>224.49</v>
      </c>
      <c r="AN265" t="n">
        <v>223.91</v>
      </c>
      <c r="AO265" t="n">
        <v>221.63</v>
      </c>
      <c r="AP265" t="n">
        <v>223.5</v>
      </c>
      <c r="AQ265" t="n">
        <v>222.32</v>
      </c>
      <c r="AR265" t="n">
        <v>0</v>
      </c>
      <c r="AS265" t="n">
        <v>220.21</v>
      </c>
      <c r="AT265" t="n">
        <v>220.36</v>
      </c>
      <c r="AU265" t="n">
        <v>223.37</v>
      </c>
      <c r="AV265" t="n">
        <v>224.98</v>
      </c>
      <c r="AW265" t="n">
        <v>224.59</v>
      </c>
      <c r="AX265" t="n">
        <v>224.97</v>
      </c>
      <c r="AY265" t="n">
        <v>224.35</v>
      </c>
      <c r="AZ265" t="n">
        <v>224.09</v>
      </c>
      <c r="BA265" t="n">
        <v>224.41</v>
      </c>
      <c r="BB265" t="n">
        <v>227.52</v>
      </c>
      <c r="BC265" t="n">
        <v>227.75</v>
      </c>
      <c r="BD265" t="n">
        <v>227.05</v>
      </c>
      <c r="BE265" t="n">
        <v>227.12</v>
      </c>
      <c r="BF265" t="n">
        <v>228.23</v>
      </c>
      <c r="BG265" t="n">
        <v>229.44</v>
      </c>
      <c r="BH265" t="n">
        <v>229.49</v>
      </c>
      <c r="BI265" t="n">
        <v>228.85</v>
      </c>
      <c r="BJ265" t="n">
        <v>226.92</v>
      </c>
      <c r="BK265" t="n">
        <v>225.72</v>
      </c>
      <c r="BL265" t="n">
        <v>224.69</v>
      </c>
      <c r="BM265" t="n">
        <v>223.62</v>
      </c>
      <c r="BN265" t="n">
        <v>219.84</v>
      </c>
      <c r="BO265" t="n">
        <v>220.38</v>
      </c>
      <c r="BP265" t="n">
        <v>220.54</v>
      </c>
      <c r="BQ265" t="n">
        <v>220.59</v>
      </c>
      <c r="BR265" t="n">
        <v>0</v>
      </c>
      <c r="BS265" t="n">
        <v>222.49</v>
      </c>
      <c r="BT265" t="n">
        <v>223.12</v>
      </c>
      <c r="BU265" t="n">
        <v>223.98</v>
      </c>
      <c r="BV265" t="n">
        <v>223.45</v>
      </c>
      <c r="BW265" t="n">
        <v>224.44</v>
      </c>
      <c r="BX265" t="n">
        <v>225.46</v>
      </c>
      <c r="BY265" t="n">
        <v>224.58</v>
      </c>
      <c r="BZ265" t="n">
        <v>223.3</v>
      </c>
      <c r="CA265" t="n">
        <v>225.19</v>
      </c>
      <c r="CB265" t="n">
        <v>227.08</v>
      </c>
      <c r="CC265" t="n">
        <v>228.6</v>
      </c>
      <c r="CD265" t="n">
        <v>228.12</v>
      </c>
      <c r="CE265" t="n">
        <v>228.42</v>
      </c>
      <c r="CF265" t="n">
        <v>0</v>
      </c>
      <c r="CG265" t="n">
        <v>230.13</v>
      </c>
      <c r="CH265" t="n">
        <v>0</v>
      </c>
      <c r="CI265" t="n">
        <v>229.56</v>
      </c>
      <c r="CJ265" t="n">
        <v>228.18</v>
      </c>
      <c r="CK265" t="n">
        <v>228.4</v>
      </c>
      <c r="CL265" t="n">
        <v>228</v>
      </c>
      <c r="CM265" t="n">
        <v>228.6</v>
      </c>
      <c r="CN265" t="n">
        <v>228.26</v>
      </c>
      <c r="CO265" t="n">
        <v>226.08</v>
      </c>
      <c r="CP265" t="n">
        <v>0</v>
      </c>
      <c r="CQ265" t="n">
        <v>225.17</v>
      </c>
      <c r="CR265" t="n">
        <v>226.16</v>
      </c>
      <c r="CS265" t="n">
        <v>228.75</v>
      </c>
      <c r="CT265" t="n">
        <v>229.24</v>
      </c>
      <c r="CU265" t="n">
        <v>231.16</v>
      </c>
      <c r="CV265" t="n">
        <v>231.45</v>
      </c>
      <c r="CW265" t="n">
        <v>230.47</v>
      </c>
      <c r="CX265" t="n">
        <v>231.56</v>
      </c>
      <c r="CY265" t="n">
        <v>230.35</v>
      </c>
      <c r="CZ265" t="n">
        <v>232.25</v>
      </c>
      <c r="DA265" t="n">
        <v>231.79</v>
      </c>
      <c r="DB265" t="n">
        <v>230.25</v>
      </c>
      <c r="DC265" t="n">
        <v>229.62</v>
      </c>
      <c r="DD265" t="n">
        <v>228.99</v>
      </c>
      <c r="DE265" t="n">
        <v>231.2</v>
      </c>
      <c r="DF265" t="n">
        <v>230.59</v>
      </c>
      <c r="DG265" t="n">
        <v>231.4</v>
      </c>
      <c r="DH265" t="n">
        <v>231.88</v>
      </c>
      <c r="DI265" t="n">
        <v>230.91</v>
      </c>
      <c r="DJ265" t="n">
        <v>230.65</v>
      </c>
      <c r="DK265" t="n">
        <v>231.5</v>
      </c>
      <c r="DL265" t="n">
        <v>232.7</v>
      </c>
      <c r="DM265" t="n">
        <v>229.21</v>
      </c>
      <c r="DN265" t="n">
        <v>228.3</v>
      </c>
      <c r="DO265" t="n">
        <v>227.65</v>
      </c>
      <c r="DP265" t="n">
        <v>228.96</v>
      </c>
      <c r="DQ265" t="n">
        <v>229.44</v>
      </c>
      <c r="DR265" t="n">
        <v>229.8</v>
      </c>
      <c r="DS265" t="n">
        <v>229.32</v>
      </c>
      <c r="DT265" t="n">
        <v>228.61</v>
      </c>
      <c r="DU265" t="n">
        <v>228.42</v>
      </c>
      <c r="DV265" t="n">
        <v>230.5428</v>
      </c>
      <c r="DW265" t="n">
        <v>232.47</v>
      </c>
      <c r="DX265" t="n">
        <v>233.1</v>
      </c>
      <c r="DY265" t="n">
        <v>232.87</v>
      </c>
      <c r="DZ265" t="n">
        <v>0</v>
      </c>
      <c r="EA265" t="n">
        <v>232.25</v>
      </c>
      <c r="EB265" t="n">
        <v>231.05</v>
      </c>
      <c r="EC265" t="n">
        <v>229.41</v>
      </c>
      <c r="ED265" t="n">
        <v>231.5</v>
      </c>
      <c r="EE265" t="n">
        <v>231.62</v>
      </c>
      <c r="EF265" t="n">
        <v>232.5</v>
      </c>
      <c r="EG265" t="n">
        <v>233.16</v>
      </c>
      <c r="EH265" t="n">
        <v>232.58</v>
      </c>
      <c r="EI265" t="n">
        <v>234.42</v>
      </c>
      <c r="EJ265" t="n">
        <v>231.85</v>
      </c>
      <c r="EK265" t="n">
        <v>230.63</v>
      </c>
      <c r="EL265" t="n">
        <v>231.31</v>
      </c>
      <c r="EM265" t="n">
        <v>230.99</v>
      </c>
      <c r="EN265" t="n">
        <v>230.46</v>
      </c>
      <c r="EO265" t="n">
        <v>230.46</v>
      </c>
      <c r="EP265" t="n">
        <v>230.91</v>
      </c>
      <c r="EQ265" t="n">
        <v>232.28</v>
      </c>
      <c r="ER265" t="n">
        <v>227.6</v>
      </c>
      <c r="ES265" t="n">
        <v>225.4</v>
      </c>
      <c r="ET265" t="n">
        <v>234.95</v>
      </c>
      <c r="EU265" t="n">
        <v>226.86</v>
      </c>
      <c r="EV265" t="n">
        <v>0</v>
      </c>
      <c r="EW265" t="n">
        <v>227.56</v>
      </c>
      <c r="EX265" t="n">
        <v>229.07</v>
      </c>
      <c r="EY265" t="n">
        <v>228.4</v>
      </c>
      <c r="EZ265" t="n">
        <v>228.18</v>
      </c>
      <c r="FA265" t="n">
        <v>227.25</v>
      </c>
      <c r="FB265" t="n">
        <v>228.63</v>
      </c>
      <c r="FC265" t="n">
        <v>227.32</v>
      </c>
      <c r="FD265" t="n">
        <v>225.34</v>
      </c>
      <c r="FE265" t="n">
        <v>226.16</v>
      </c>
      <c r="FF265" t="n">
        <v>226.91</v>
      </c>
      <c r="FG265" t="n">
        <v>227.17</v>
      </c>
      <c r="FH265" t="n">
        <v>227.64</v>
      </c>
      <c r="FI265" t="n">
        <v>223.75</v>
      </c>
      <c r="FJ265" t="n">
        <v>220.31</v>
      </c>
      <c r="FK265" t="n">
        <v>221.69</v>
      </c>
      <c r="FL265" t="n">
        <v>223.77</v>
      </c>
      <c r="FM265" t="n">
        <v>224.37</v>
      </c>
      <c r="FN265" t="n">
        <v>220.71</v>
      </c>
      <c r="FO265" t="n">
        <v>222.68</v>
      </c>
      <c r="FP265" t="n">
        <v>220.48</v>
      </c>
      <c r="FQ265" t="n">
        <v>218.67</v>
      </c>
      <c r="FR265" t="n">
        <v>220.25</v>
      </c>
      <c r="FS265" t="n">
        <v>220.56</v>
      </c>
      <c r="FT265" t="n">
        <v>219.08</v>
      </c>
      <c r="FU265" t="n">
        <v>216.98</v>
      </c>
      <c r="FV265" t="n">
        <v>0</v>
      </c>
      <c r="FW265" t="n">
        <v>213.63</v>
      </c>
      <c r="FX265" t="n">
        <v>215.8</v>
      </c>
      <c r="FY265" t="n">
        <v>215.19</v>
      </c>
      <c r="FZ265" t="n">
        <v>212.32</v>
      </c>
      <c r="GA265" t="n">
        <v>214.45</v>
      </c>
      <c r="GB265" t="n">
        <v>211.76</v>
      </c>
      <c r="GC265" t="n">
        <v>213.3</v>
      </c>
      <c r="GD265" t="n">
        <v>206.47</v>
      </c>
      <c r="GE265" t="n">
        <v>205.41</v>
      </c>
      <c r="GF265" t="n">
        <v>206.53</v>
      </c>
      <c r="GG265" t="n">
        <v>209.29</v>
      </c>
      <c r="GH265" t="n">
        <v>202.82</v>
      </c>
      <c r="GI265" t="n">
        <v>205.03</v>
      </c>
      <c r="GJ265" t="n">
        <v>199.65</v>
      </c>
      <c r="GK265" t="n">
        <v>202.33</v>
      </c>
      <c r="GL265" t="n">
        <v>205.42</v>
      </c>
      <c r="GM265" t="n">
        <v>0</v>
      </c>
      <c r="GN265" t="n">
        <v>202.33</v>
      </c>
      <c r="GO265" t="n">
        <v>196.22</v>
      </c>
      <c r="GP265" t="n">
        <v>0</v>
      </c>
      <c r="GQ265" t="n">
        <v>203.03</v>
      </c>
      <c r="GR265" t="n">
        <v>203.38</v>
      </c>
      <c r="GS265" t="n">
        <v>0</v>
      </c>
      <c r="GT265" t="n">
        <v>206.2</v>
      </c>
      <c r="GU265" t="n">
        <v>208.16</v>
      </c>
      <c r="GV265" t="n">
        <v>212.14</v>
      </c>
      <c r="GW265" t="n">
        <v>212.49</v>
      </c>
      <c r="GX265" t="n">
        <v>214.63</v>
      </c>
      <c r="GY265" t="n">
        <v>212.37</v>
      </c>
      <c r="GZ265" t="n">
        <v>0</v>
      </c>
      <c r="HA265" t="n">
        <v>215.91</v>
      </c>
      <c r="HB265" t="n">
        <v>217.06</v>
      </c>
      <c r="HC265" t="n">
        <v>220.87</v>
      </c>
      <c r="HD265" t="n">
        <v>221.11</v>
      </c>
      <c r="HE265" t="n">
        <v>222.03</v>
      </c>
      <c r="HF265" t="n">
        <v>220.47</v>
      </c>
      <c r="HG265" t="n">
        <v>219</v>
      </c>
      <c r="HH265" t="n">
        <v>217.33</v>
      </c>
      <c r="HI265" t="n">
        <v>218.67</v>
      </c>
      <c r="HJ265" t="n">
        <v>218.08</v>
      </c>
      <c r="HK265" t="n">
        <v>219.3</v>
      </c>
      <c r="HL265" t="n">
        <v>216.36</v>
      </c>
      <c r="HM265" t="n">
        <v>216.36</v>
      </c>
      <c r="HN265" t="n">
        <v>220.17</v>
      </c>
      <c r="HO265" t="n">
        <v>220.84</v>
      </c>
      <c r="HP265" t="n">
        <v>222.4</v>
      </c>
      <c r="HQ265" t="n">
        <v>223.3</v>
      </c>
      <c r="HR265" t="n">
        <v>224.18</v>
      </c>
      <c r="HS265" t="n">
        <v>223.11</v>
      </c>
      <c r="HT265" t="n">
        <v>216.91</v>
      </c>
      <c r="HU265" t="n">
        <v>217.33</v>
      </c>
      <c r="HV265" t="n">
        <v>219.21</v>
      </c>
      <c r="HW265" t="n">
        <v>217.95</v>
      </c>
      <c r="HX265" t="n">
        <v>217.2</v>
      </c>
      <c r="HY265" t="n">
        <v>220.23</v>
      </c>
      <c r="HZ265" t="n">
        <v>219.45</v>
      </c>
      <c r="IA265" t="n">
        <v>219.34</v>
      </c>
      <c r="IB265" t="n">
        <v>219.19</v>
      </c>
      <c r="IC265" t="n">
        <v>220.18</v>
      </c>
      <c r="ID265" t="n">
        <v>220.62</v>
      </c>
      <c r="IE265" t="n">
        <v>221.02</v>
      </c>
      <c r="IF265" t="n">
        <v>221.02</v>
      </c>
      <c r="IG265" t="n">
        <v>219.82</v>
      </c>
      <c r="IH265" t="n">
        <v>217.95</v>
      </c>
      <c r="II265" t="n">
        <v>220.45</v>
      </c>
      <c r="IJ265" t="n">
        <v>216.7</v>
      </c>
      <c r="IK265" t="n">
        <v>216.67</v>
      </c>
      <c r="IL265" t="n">
        <v>217.36</v>
      </c>
      <c r="IM265" t="n">
        <v>214.64</v>
      </c>
      <c r="IN265" t="n">
        <v>216.2</v>
      </c>
      <c r="IO265" t="n">
        <v>215.06</v>
      </c>
      <c r="IP265" t="n">
        <v>212.78</v>
      </c>
      <c r="IQ265" t="n">
        <v>217.33</v>
      </c>
      <c r="IR265" t="n">
        <v>215.86</v>
      </c>
      <c r="IS265" t="n">
        <v>218.47</v>
      </c>
      <c r="IT265" t="n">
        <v>220.86</v>
      </c>
      <c r="IU265" t="n">
        <v>220.15</v>
      </c>
      <c r="IV265" t="n">
        <v>218.17</v>
      </c>
      <c r="IW265" t="n">
        <v>218.58</v>
      </c>
      <c r="IX265" t="n">
        <v>217.65</v>
      </c>
      <c r="IY265" t="n">
        <v>215.81</v>
      </c>
      <c r="IZ265" t="n">
        <v>215.23</v>
      </c>
      <c r="JA265" t="n">
        <v>215.23</v>
      </c>
      <c r="JB265" t="n">
        <v>214.37</v>
      </c>
      <c r="JC265" t="n">
        <v>213.57</v>
      </c>
    </row>
    <row r="266">
      <c r="A266" t="inlineStr">
        <is>
          <t>SBI Nifty 50 ETF</t>
        </is>
      </c>
      <c r="B266" t="inlineStr">
        <is>
          <t>SETFNIF50</t>
        </is>
      </c>
      <c r="C266" t="n">
        <v>271.97</v>
      </c>
      <c r="D266" t="n">
        <v>270.34</v>
      </c>
      <c r="E266" t="n">
        <v>270.4</v>
      </c>
      <c r="F266" t="n">
        <v>270.96</v>
      </c>
      <c r="G266" t="n">
        <v>270.65</v>
      </c>
      <c r="H266" t="n">
        <v>271.43</v>
      </c>
      <c r="I266" t="n">
        <v>271.07</v>
      </c>
      <c r="J266" t="n">
        <v>270.02</v>
      </c>
      <c r="K266" t="n">
        <v>267.9</v>
      </c>
      <c r="L266" t="n">
        <v>267.29</v>
      </c>
      <c r="M266" t="n">
        <v>268.24</v>
      </c>
      <c r="N266" t="n">
        <v>268.28</v>
      </c>
      <c r="O266" t="n">
        <v>267.53</v>
      </c>
      <c r="P266" t="n">
        <v>266.18</v>
      </c>
      <c r="Q266" t="n">
        <v>266.76</v>
      </c>
      <c r="R266" t="n">
        <v>267.07</v>
      </c>
      <c r="S266" t="n">
        <v>268.2</v>
      </c>
      <c r="T266" t="n">
        <v>266.92</v>
      </c>
      <c r="U266" t="n">
        <v>264.84</v>
      </c>
      <c r="V266" t="n">
        <v>263.17</v>
      </c>
      <c r="W266" t="n">
        <v>264.51</v>
      </c>
      <c r="X266" t="n">
        <v>264.84</v>
      </c>
      <c r="Y266" t="n">
        <v>264.08</v>
      </c>
      <c r="Z266" t="n">
        <v>262.17</v>
      </c>
      <c r="AA266" t="n">
        <v>263.76</v>
      </c>
      <c r="AB266" t="n">
        <v>262.68</v>
      </c>
      <c r="AC266" t="n">
        <v>262.13</v>
      </c>
      <c r="AD266" t="n">
        <v>262.21</v>
      </c>
      <c r="AE266" t="n">
        <v>259.98</v>
      </c>
      <c r="AF266" t="n">
        <v>262.11</v>
      </c>
      <c r="AG266" t="n">
        <v>261.5</v>
      </c>
      <c r="AH266" t="n">
        <v>262.92</v>
      </c>
      <c r="AI266" t="n">
        <v>263.12</v>
      </c>
      <c r="AJ266" t="n">
        <v>0</v>
      </c>
      <c r="AK266" t="n">
        <v>265.67</v>
      </c>
      <c r="AL266" t="n">
        <v>266.48</v>
      </c>
      <c r="AM266" t="n">
        <v>267.07</v>
      </c>
      <c r="AN266" t="n">
        <v>267.53</v>
      </c>
      <c r="AO266" t="n">
        <v>265.44</v>
      </c>
      <c r="AP266" t="n">
        <v>266.32</v>
      </c>
      <c r="AQ266" t="n">
        <v>263.99</v>
      </c>
      <c r="AR266" t="n">
        <v>0</v>
      </c>
      <c r="AS266" t="n">
        <v>261.81</v>
      </c>
      <c r="AT266" t="n">
        <v>260.99</v>
      </c>
      <c r="AU266" t="n">
        <v>263.04</v>
      </c>
      <c r="AV266" t="n">
        <v>262.59</v>
      </c>
      <c r="AW266" t="n">
        <v>264.02</v>
      </c>
      <c r="AX266" t="n">
        <v>264.12</v>
      </c>
      <c r="AY266" t="n">
        <v>264.3</v>
      </c>
      <c r="AZ266" t="n">
        <v>264.61</v>
      </c>
      <c r="BA266" t="n">
        <v>265.04</v>
      </c>
      <c r="BB266" t="n">
        <v>266.21</v>
      </c>
      <c r="BC266" t="n">
        <v>266.83</v>
      </c>
      <c r="BD266" t="n">
        <v>268.14</v>
      </c>
      <c r="BE266" t="n">
        <v>267.67</v>
      </c>
      <c r="BF266" t="n">
        <v>269.3</v>
      </c>
      <c r="BG266" t="n">
        <v>270.08</v>
      </c>
      <c r="BH266" t="n">
        <v>270.95</v>
      </c>
      <c r="BI266" t="n">
        <v>270.42</v>
      </c>
      <c r="BJ266" t="n">
        <v>268.9</v>
      </c>
      <c r="BK266" t="n">
        <v>268.83</v>
      </c>
      <c r="BL266" t="n">
        <v>267.45</v>
      </c>
      <c r="BM266" t="n">
        <v>265.94</v>
      </c>
      <c r="BN266" t="n">
        <v>263.42</v>
      </c>
      <c r="BO266" t="n">
        <v>263.38</v>
      </c>
      <c r="BP266" t="n">
        <v>262.66</v>
      </c>
      <c r="BQ266" t="n">
        <v>265.32</v>
      </c>
      <c r="BR266" t="n">
        <v>0</v>
      </c>
      <c r="BS266" t="n">
        <v>265.84</v>
      </c>
      <c r="BT266" t="n">
        <v>267.52</v>
      </c>
      <c r="BU266" t="n">
        <v>268</v>
      </c>
      <c r="BV266" t="n">
        <v>266.88</v>
      </c>
      <c r="BW266" t="n">
        <v>268.62</v>
      </c>
      <c r="BX266" t="n">
        <v>269.95</v>
      </c>
      <c r="BY266" t="n">
        <v>269.2</v>
      </c>
      <c r="BZ266" t="n">
        <v>268.6</v>
      </c>
      <c r="CA266" t="n">
        <v>270.43</v>
      </c>
      <c r="CB266" t="n">
        <v>272.64</v>
      </c>
      <c r="CC266" t="n">
        <v>274.1</v>
      </c>
      <c r="CD266" t="n">
        <v>275.65</v>
      </c>
      <c r="CE266" t="n">
        <v>276</v>
      </c>
      <c r="CF266" t="n">
        <v>0</v>
      </c>
      <c r="CG266" t="n">
        <v>276.07</v>
      </c>
      <c r="CH266" t="n">
        <v>0</v>
      </c>
      <c r="CI266" t="n">
        <v>277.27</v>
      </c>
      <c r="CJ266" t="n">
        <v>277.1</v>
      </c>
      <c r="CK266" t="n">
        <v>278.34</v>
      </c>
      <c r="CL266" t="n">
        <v>276.61</v>
      </c>
      <c r="CM266" t="n">
        <v>275.11</v>
      </c>
      <c r="CN266" t="n">
        <v>275.41</v>
      </c>
      <c r="CO266" t="n">
        <v>273.73</v>
      </c>
      <c r="CP266" t="n">
        <v>0</v>
      </c>
      <c r="CQ266" t="n">
        <v>272.75</v>
      </c>
      <c r="CR266" t="n">
        <v>272.59</v>
      </c>
      <c r="CS266" t="n">
        <v>273.67</v>
      </c>
      <c r="CT266" t="n">
        <v>274.8</v>
      </c>
      <c r="CU266" t="n">
        <v>276.81</v>
      </c>
      <c r="CV266" t="n">
        <v>276.3</v>
      </c>
      <c r="CW266" t="n">
        <v>276.57</v>
      </c>
      <c r="CX266" t="n">
        <v>277.8</v>
      </c>
      <c r="CY266" t="n">
        <v>276.98</v>
      </c>
      <c r="CZ266" t="n">
        <v>278.16</v>
      </c>
      <c r="DA266" t="n">
        <v>279.43</v>
      </c>
      <c r="DB266" t="n">
        <v>278.3</v>
      </c>
      <c r="DC266" t="n">
        <v>277.96</v>
      </c>
      <c r="DD266" t="n">
        <v>276.7</v>
      </c>
      <c r="DE266" t="n">
        <v>279.86</v>
      </c>
      <c r="DF266" t="n">
        <v>280.03</v>
      </c>
      <c r="DG266" t="n">
        <v>280.14</v>
      </c>
      <c r="DH266" t="n">
        <v>280.14</v>
      </c>
      <c r="DI266" t="n">
        <v>278.48</v>
      </c>
      <c r="DJ266" t="n">
        <v>277.91</v>
      </c>
      <c r="DK266" t="n">
        <v>278.51</v>
      </c>
      <c r="DL266" t="n">
        <v>279.98</v>
      </c>
      <c r="DM266" t="n">
        <v>277.75</v>
      </c>
      <c r="DN266" t="n">
        <v>276.43</v>
      </c>
      <c r="DO266" t="n">
        <v>275.62</v>
      </c>
      <c r="DP266" t="n">
        <v>276.73</v>
      </c>
      <c r="DQ266" t="n">
        <v>278.52</v>
      </c>
      <c r="DR266" t="n">
        <v>278.46</v>
      </c>
      <c r="DS266" t="n">
        <v>276.56</v>
      </c>
      <c r="DT266" t="n">
        <v>276.04</v>
      </c>
      <c r="DU266" t="n">
        <v>275.85</v>
      </c>
      <c r="DV266" t="n">
        <v>277.3607</v>
      </c>
      <c r="DW266" t="n">
        <v>279.38</v>
      </c>
      <c r="DX266" t="n">
        <v>279.48</v>
      </c>
      <c r="DY266" t="n">
        <v>279.3</v>
      </c>
      <c r="DZ266" t="n">
        <v>0</v>
      </c>
      <c r="EA266" t="n">
        <v>278.39</v>
      </c>
      <c r="EB266" t="n">
        <v>277.27</v>
      </c>
      <c r="EC266" t="n">
        <v>277.31</v>
      </c>
      <c r="ED266" t="n">
        <v>279.32</v>
      </c>
      <c r="EE266" t="n">
        <v>279.28</v>
      </c>
      <c r="EF266" t="n">
        <v>281.21</v>
      </c>
      <c r="EG266" t="n">
        <v>280.33</v>
      </c>
      <c r="EH266" t="n">
        <v>279.98</v>
      </c>
      <c r="EI266" t="n">
        <v>279.58</v>
      </c>
      <c r="EJ266" t="n">
        <v>276.89</v>
      </c>
      <c r="EK266" t="n">
        <v>274.84</v>
      </c>
      <c r="EL266" t="n">
        <v>275.94</v>
      </c>
      <c r="EM266" t="n">
        <v>275.24</v>
      </c>
      <c r="EN266" t="n">
        <v>274.69</v>
      </c>
      <c r="EO266" t="n">
        <v>274.69</v>
      </c>
      <c r="EP266" t="n">
        <v>275.13</v>
      </c>
      <c r="EQ266" t="n">
        <v>273.79</v>
      </c>
      <c r="ER266" t="n">
        <v>270.49</v>
      </c>
      <c r="ES266" t="n">
        <v>269.34</v>
      </c>
      <c r="ET266" t="n">
        <v>270.87</v>
      </c>
      <c r="EU266" t="n">
        <v>268.52</v>
      </c>
      <c r="EV266" t="n">
        <v>0</v>
      </c>
      <c r="EW266" t="n">
        <v>269.31</v>
      </c>
      <c r="EX266" t="n">
        <v>270.8</v>
      </c>
      <c r="EY266" t="n">
        <v>271.4</v>
      </c>
      <c r="EZ266" t="n">
        <v>271.19</v>
      </c>
      <c r="FA266" t="n">
        <v>268.49</v>
      </c>
      <c r="FB266" t="n">
        <v>275.3</v>
      </c>
      <c r="FC266" t="n">
        <v>275.51</v>
      </c>
      <c r="FD266" t="n">
        <v>274.45</v>
      </c>
      <c r="FE266" t="n">
        <v>274.8</v>
      </c>
      <c r="FF266" t="n">
        <v>276.45</v>
      </c>
      <c r="FG266" t="n">
        <v>277.42</v>
      </c>
      <c r="FH266" t="n">
        <v>277.8</v>
      </c>
      <c r="FI266" t="n">
        <v>276.22</v>
      </c>
      <c r="FJ266" t="n">
        <v>273.01</v>
      </c>
      <c r="FK266" t="n">
        <v>275.01</v>
      </c>
      <c r="FL266" t="n">
        <v>275.6</v>
      </c>
      <c r="FM266" t="n">
        <v>276.03</v>
      </c>
      <c r="FN266" t="n">
        <v>272.55</v>
      </c>
      <c r="FO266" t="n">
        <v>273.04</v>
      </c>
      <c r="FP266" t="n">
        <v>274.57</v>
      </c>
      <c r="FQ266" t="n">
        <v>272.21</v>
      </c>
      <c r="FR266" t="n">
        <v>272.86</v>
      </c>
      <c r="FS266" t="n">
        <v>272.79</v>
      </c>
      <c r="FT266" t="n">
        <v>269.95</v>
      </c>
      <c r="FU266" t="n">
        <v>266.43</v>
      </c>
      <c r="FV266" t="n">
        <v>0</v>
      </c>
      <c r="FW266" t="n">
        <v>262.54</v>
      </c>
      <c r="FX266" t="n">
        <v>265.33</v>
      </c>
      <c r="FY266" t="n">
        <v>262.15</v>
      </c>
      <c r="FZ266" t="n">
        <v>257.78</v>
      </c>
      <c r="GA266" t="n">
        <v>259.83</v>
      </c>
      <c r="GB266" t="n">
        <v>255.7</v>
      </c>
      <c r="GC266" t="n">
        <v>253.09</v>
      </c>
      <c r="GD266" t="n">
        <v>248.16</v>
      </c>
      <c r="GE266" t="n">
        <v>250.48</v>
      </c>
      <c r="GF266" t="n">
        <v>251.85</v>
      </c>
      <c r="GG266" t="n">
        <v>254.15</v>
      </c>
      <c r="GH266" t="n">
        <v>248.4</v>
      </c>
      <c r="GI266" t="n">
        <v>247.83</v>
      </c>
      <c r="GJ266" t="n">
        <v>241.25</v>
      </c>
      <c r="GK266" t="n">
        <v>245.18</v>
      </c>
      <c r="GL266" t="n">
        <v>249.69</v>
      </c>
      <c r="GM266" t="n">
        <v>0</v>
      </c>
      <c r="GN266" t="n">
        <v>244.63</v>
      </c>
      <c r="GO266" t="n">
        <v>239.35</v>
      </c>
      <c r="GP266" t="n">
        <v>0</v>
      </c>
      <c r="GQ266" t="n">
        <v>242.96</v>
      </c>
      <c r="GR266" t="n">
        <v>243.47</v>
      </c>
      <c r="GS266" t="n">
        <v>0</v>
      </c>
      <c r="GT266" t="n">
        <v>246.09</v>
      </c>
      <c r="GU266" t="n">
        <v>247.43</v>
      </c>
      <c r="GV266" t="n">
        <v>257.14</v>
      </c>
      <c r="GW266" t="n">
        <v>254.7</v>
      </c>
      <c r="GX266" t="n">
        <v>257</v>
      </c>
      <c r="GY266" t="n">
        <v>255.62</v>
      </c>
      <c r="GZ266" t="n">
        <v>0</v>
      </c>
      <c r="HA266" t="n">
        <v>259.05</v>
      </c>
      <c r="HB266" t="n">
        <v>259.01</v>
      </c>
      <c r="HC266" t="n">
        <v>260.61</v>
      </c>
      <c r="HD266" t="n">
        <v>260.42</v>
      </c>
      <c r="HE266" t="n">
        <v>262.44</v>
      </c>
      <c r="HF266" t="n">
        <v>260.68</v>
      </c>
      <c r="HG266" t="n">
        <v>258.86</v>
      </c>
      <c r="HH266" t="n">
        <v>256.31</v>
      </c>
      <c r="HI266" t="n">
        <v>257.83</v>
      </c>
      <c r="HJ266" t="n">
        <v>256.67</v>
      </c>
      <c r="HK266" t="n">
        <v>258.09</v>
      </c>
      <c r="HL266" t="n">
        <v>257.1</v>
      </c>
      <c r="HM266" t="n">
        <v>257.1</v>
      </c>
      <c r="HN266" t="n">
        <v>258.23</v>
      </c>
      <c r="HO266" t="n">
        <v>257.37</v>
      </c>
      <c r="HP266" t="n">
        <v>260.37</v>
      </c>
      <c r="HQ266" t="n">
        <v>259.99</v>
      </c>
      <c r="HR266" t="n">
        <v>258.72</v>
      </c>
      <c r="HS266" t="n">
        <v>255.25</v>
      </c>
      <c r="HT266" t="n">
        <v>250.54</v>
      </c>
      <c r="HU266" t="n">
        <v>250.86</v>
      </c>
      <c r="HV266" t="n">
        <v>253.45</v>
      </c>
      <c r="HW266" t="n">
        <v>253.14</v>
      </c>
      <c r="HX266" t="n">
        <v>253.31</v>
      </c>
      <c r="HY266" t="n">
        <v>253.02</v>
      </c>
      <c r="HZ266" t="n">
        <v>253.38</v>
      </c>
      <c r="IA266" t="n">
        <v>253.09</v>
      </c>
      <c r="IB266" t="n">
        <v>254.17</v>
      </c>
      <c r="IC266" t="n">
        <v>257.13</v>
      </c>
      <c r="ID266" t="n">
        <v>256.07</v>
      </c>
      <c r="IE266" t="n">
        <v>255.88</v>
      </c>
      <c r="IF266" t="n">
        <v>255.88</v>
      </c>
      <c r="IG266" t="n">
        <v>252.87</v>
      </c>
      <c r="IH266" t="n">
        <v>250.9</v>
      </c>
      <c r="II266" t="n">
        <v>251.54</v>
      </c>
      <c r="IJ266" t="n">
        <v>250.66</v>
      </c>
      <c r="IK266" t="n">
        <v>251.09</v>
      </c>
      <c r="IL266" t="n">
        <v>250.84</v>
      </c>
      <c r="IM266" t="n">
        <v>248.19</v>
      </c>
      <c r="IN266" t="n">
        <v>249.49</v>
      </c>
      <c r="IO266" t="n">
        <v>248.65</v>
      </c>
      <c r="IP266" t="n">
        <v>248.34</v>
      </c>
      <c r="IQ266" t="n">
        <v>253.05</v>
      </c>
      <c r="IR266" t="n">
        <v>255.73</v>
      </c>
      <c r="IS266" t="n">
        <v>256.73</v>
      </c>
      <c r="IT266" t="n">
        <v>258</v>
      </c>
      <c r="IU266" t="n">
        <v>258.91</v>
      </c>
      <c r="IV266" t="n">
        <v>257.95</v>
      </c>
      <c r="IW266" t="n">
        <v>258.78</v>
      </c>
      <c r="IX266" t="n">
        <v>256.18</v>
      </c>
      <c r="IY266" t="n">
        <v>257.97</v>
      </c>
      <c r="IZ266" t="n">
        <v>258.66</v>
      </c>
      <c r="JA266" t="n">
        <v>258.66</v>
      </c>
      <c r="JB266" t="n">
        <v>257.08</v>
      </c>
      <c r="JC266" t="n">
        <v>256.76</v>
      </c>
    </row>
    <row r="267">
      <c r="A267" t="inlineStr">
        <is>
          <t>SBI Nifty Bank ETF</t>
        </is>
      </c>
      <c r="B267" t="inlineStr">
        <is>
          <t>SETFNIFBK</t>
        </is>
      </c>
      <c r="C267" t="n">
        <v>586.33</v>
      </c>
      <c r="D267" t="n">
        <v>581.98</v>
      </c>
      <c r="E267" t="n">
        <v>579.49</v>
      </c>
      <c r="F267" t="n">
        <v>581.41</v>
      </c>
      <c r="G267" t="n">
        <v>580.83</v>
      </c>
      <c r="H267" t="n">
        <v>584.11</v>
      </c>
      <c r="I267" t="n">
        <v>583.52</v>
      </c>
      <c r="J267" t="n">
        <v>581.02</v>
      </c>
      <c r="K267" t="n">
        <v>579.4299999999999</v>
      </c>
      <c r="L267" t="n">
        <v>579.8</v>
      </c>
      <c r="M267" t="n">
        <v>582.33</v>
      </c>
      <c r="N267" t="n">
        <v>584.04</v>
      </c>
      <c r="O267" t="n">
        <v>580.26</v>
      </c>
      <c r="P267" t="n">
        <v>575.99</v>
      </c>
      <c r="Q267" t="n">
        <v>581.76</v>
      </c>
      <c r="R267" t="n">
        <v>579.38</v>
      </c>
      <c r="S267" t="n">
        <v>584.39</v>
      </c>
      <c r="T267" t="n">
        <v>582.72</v>
      </c>
      <c r="U267" t="n">
        <v>577.75</v>
      </c>
      <c r="V267" t="n">
        <v>573.12</v>
      </c>
      <c r="W267" t="n">
        <v>574.65</v>
      </c>
      <c r="X267" t="n">
        <v>573.98</v>
      </c>
      <c r="Y267" t="n">
        <v>572.26</v>
      </c>
      <c r="Z267" t="n">
        <v>569.12</v>
      </c>
      <c r="AA267" t="n">
        <v>569.1900000000001</v>
      </c>
      <c r="AB267" t="n">
        <v>566.5700000000001</v>
      </c>
      <c r="AC267" t="n">
        <v>566.59</v>
      </c>
      <c r="AD267" t="n">
        <v>568.73</v>
      </c>
      <c r="AE267" t="n">
        <v>563.02</v>
      </c>
      <c r="AF267" t="n">
        <v>567.27</v>
      </c>
      <c r="AG267" t="n">
        <v>564.4299999999999</v>
      </c>
      <c r="AH267" t="n">
        <v>565.6900000000001</v>
      </c>
      <c r="AI267" t="n">
        <v>567</v>
      </c>
      <c r="AJ267" t="n">
        <v>0</v>
      </c>
      <c r="AK267" t="n">
        <v>570.87</v>
      </c>
      <c r="AL267" t="n">
        <v>572.36</v>
      </c>
      <c r="AM267" t="n">
        <v>570.8</v>
      </c>
      <c r="AN267" t="n">
        <v>571.23</v>
      </c>
      <c r="AO267" t="n">
        <v>565.37</v>
      </c>
      <c r="AP267" t="n">
        <v>564.64</v>
      </c>
      <c r="AQ267" t="n">
        <v>558.84</v>
      </c>
      <c r="AR267" t="n">
        <v>0</v>
      </c>
      <c r="AS267" t="n">
        <v>552.52</v>
      </c>
      <c r="AT267" t="n">
        <v>550.4299999999999</v>
      </c>
      <c r="AU267" t="n">
        <v>553.48</v>
      </c>
      <c r="AV267" t="n">
        <v>550.63</v>
      </c>
      <c r="AW267" t="n">
        <v>553.9400000000001</v>
      </c>
      <c r="AX267" t="n">
        <v>553.9299999999999</v>
      </c>
      <c r="AY267" t="n">
        <v>554.83</v>
      </c>
      <c r="AZ267" t="n">
        <v>555.6</v>
      </c>
      <c r="BA267" t="n">
        <v>556.12</v>
      </c>
      <c r="BB267" t="n">
        <v>559.24</v>
      </c>
      <c r="BC267" t="n">
        <v>561.05</v>
      </c>
      <c r="BD267" t="n">
        <v>562.24</v>
      </c>
      <c r="BE267" t="n">
        <v>563.01</v>
      </c>
      <c r="BF267" t="n">
        <v>565.14</v>
      </c>
      <c r="BG267" t="n">
        <v>569.01</v>
      </c>
      <c r="BH267" t="n">
        <v>570.59</v>
      </c>
      <c r="BI267" t="n">
        <v>569.05</v>
      </c>
      <c r="BJ267" t="n">
        <v>566.8200000000001</v>
      </c>
      <c r="BK267" t="n">
        <v>567.9400000000001</v>
      </c>
      <c r="BL267" t="n">
        <v>563.97</v>
      </c>
      <c r="BM267" t="n">
        <v>563.16</v>
      </c>
      <c r="BN267" t="n">
        <v>557.51</v>
      </c>
      <c r="BO267" t="n">
        <v>556.98</v>
      </c>
      <c r="BP267" t="n">
        <v>558.88</v>
      </c>
      <c r="BQ267" t="n">
        <v>566.9</v>
      </c>
      <c r="BR267" t="n">
        <v>0</v>
      </c>
      <c r="BS267" t="n">
        <v>568.65</v>
      </c>
      <c r="BT267" t="n">
        <v>575.12</v>
      </c>
      <c r="BU267" t="n">
        <v>575.51</v>
      </c>
      <c r="BV267" t="n">
        <v>573.42</v>
      </c>
      <c r="BW267" t="n">
        <v>575.76</v>
      </c>
      <c r="BX267" t="n">
        <v>580.02</v>
      </c>
      <c r="BY267" t="n">
        <v>580.16</v>
      </c>
      <c r="BZ267" t="n">
        <v>578.64</v>
      </c>
      <c r="CA267" t="n">
        <v>566.92</v>
      </c>
      <c r="CB267" t="n">
        <v>587.11</v>
      </c>
      <c r="CC267" t="n">
        <v>590.33</v>
      </c>
      <c r="CD267" t="n">
        <v>594.11</v>
      </c>
      <c r="CE267" t="n">
        <v>593.4400000000001</v>
      </c>
      <c r="CF267" t="n">
        <v>0</v>
      </c>
      <c r="CG267" t="n">
        <v>594.52</v>
      </c>
      <c r="CH267" t="n">
        <v>0</v>
      </c>
      <c r="CI267" t="n">
        <v>594.4</v>
      </c>
      <c r="CJ267" t="n">
        <v>595.54</v>
      </c>
      <c r="CK267" t="n">
        <v>597.54</v>
      </c>
      <c r="CL267" t="n">
        <v>595.41</v>
      </c>
      <c r="CM267" t="n">
        <v>592.67</v>
      </c>
      <c r="CN267" t="n">
        <v>595.5</v>
      </c>
      <c r="CO267" t="n">
        <v>591.75</v>
      </c>
      <c r="CP267" t="n">
        <v>0</v>
      </c>
      <c r="CQ267" t="n">
        <v>589.61</v>
      </c>
      <c r="CR267" t="n">
        <v>592.87</v>
      </c>
      <c r="CS267" t="n">
        <v>593.6799999999999</v>
      </c>
      <c r="CT267" t="n">
        <v>595.15</v>
      </c>
      <c r="CU267" t="n">
        <v>595.65</v>
      </c>
      <c r="CV267" t="n">
        <v>597.02</v>
      </c>
      <c r="CW267" t="n">
        <v>598.37</v>
      </c>
      <c r="CX267" t="n">
        <v>603.02</v>
      </c>
      <c r="CY267" t="n">
        <v>602.97</v>
      </c>
      <c r="CZ267" t="n">
        <v>605.47</v>
      </c>
      <c r="DA267" t="n">
        <v>607.14</v>
      </c>
      <c r="DB267" t="n">
        <v>601.99</v>
      </c>
      <c r="DC267" t="n">
        <v>602.16</v>
      </c>
      <c r="DD267" t="n">
        <v>601.47</v>
      </c>
      <c r="DE267" t="n">
        <v>609.24</v>
      </c>
      <c r="DF267" t="n">
        <v>610.92</v>
      </c>
      <c r="DG267" t="n">
        <v>611.23</v>
      </c>
      <c r="DH267" t="n">
        <v>610.48</v>
      </c>
      <c r="DI267" t="n">
        <v>607.38</v>
      </c>
      <c r="DJ267" t="n">
        <v>608.7</v>
      </c>
      <c r="DK267" t="n">
        <v>606.26</v>
      </c>
      <c r="DL267" t="n">
        <v>611.12</v>
      </c>
      <c r="DM267" t="n">
        <v>606.36</v>
      </c>
      <c r="DN267" t="n">
        <v>605.71</v>
      </c>
      <c r="DO267" t="n">
        <v>603.14</v>
      </c>
      <c r="DP267" t="n">
        <v>605.3</v>
      </c>
      <c r="DQ267" t="n">
        <v>607.89</v>
      </c>
      <c r="DR267" t="n">
        <v>608.6900000000001</v>
      </c>
      <c r="DS267" t="n">
        <v>604.7</v>
      </c>
      <c r="DT267" t="n">
        <v>602.73</v>
      </c>
      <c r="DU267" t="n">
        <v>603.05</v>
      </c>
      <c r="DV267" t="n">
        <v>604.8544000000001</v>
      </c>
      <c r="DW267" t="n">
        <v>606.6900000000001</v>
      </c>
      <c r="DX267" t="n">
        <v>606.64</v>
      </c>
      <c r="DY267" t="n">
        <v>605.45</v>
      </c>
      <c r="DZ267" t="n">
        <v>0</v>
      </c>
      <c r="EA267" t="n">
        <v>603.61</v>
      </c>
      <c r="EB267" t="n">
        <v>602.63</v>
      </c>
      <c r="EC267" t="n">
        <v>606.15</v>
      </c>
      <c r="ED267" t="n">
        <v>609.8200000000001</v>
      </c>
      <c r="EE267" t="n">
        <v>610.42</v>
      </c>
      <c r="EF267" t="n">
        <v>614.83</v>
      </c>
      <c r="EG267" t="n">
        <v>614.15</v>
      </c>
      <c r="EH267" t="n">
        <v>615.61</v>
      </c>
      <c r="EI267" t="n">
        <v>614.27</v>
      </c>
      <c r="EJ267" t="n">
        <v>611.7</v>
      </c>
      <c r="EK267" t="n">
        <v>607.04</v>
      </c>
      <c r="EL267" t="n">
        <v>608.4400000000001</v>
      </c>
      <c r="EM267" t="n">
        <v>609.5599999999999</v>
      </c>
      <c r="EN267" t="n">
        <v>609.62</v>
      </c>
      <c r="EO267" t="n">
        <v>609.62</v>
      </c>
      <c r="EP267" t="n">
        <v>614.9</v>
      </c>
      <c r="EQ267" t="n">
        <v>612.28</v>
      </c>
      <c r="ER267" t="n">
        <v>607.01</v>
      </c>
      <c r="ES267" t="n">
        <v>601.39</v>
      </c>
      <c r="ET267" t="n">
        <v>605.83</v>
      </c>
      <c r="EU267" t="n">
        <v>599.0700000000001</v>
      </c>
      <c r="EV267" t="n">
        <v>0</v>
      </c>
      <c r="EW267" t="n">
        <v>605.6900000000001</v>
      </c>
      <c r="EX267" t="n">
        <v>609.13</v>
      </c>
      <c r="EY267" t="n">
        <v>613.34</v>
      </c>
      <c r="EZ267" t="n">
        <v>611.1799999999999</v>
      </c>
      <c r="FA267" t="n">
        <v>599.76</v>
      </c>
      <c r="FB267" t="n">
        <v>613.92</v>
      </c>
      <c r="FC267" t="n">
        <v>615.65</v>
      </c>
      <c r="FD267" t="n">
        <v>614.53</v>
      </c>
      <c r="FE267" t="n">
        <v>615.13</v>
      </c>
      <c r="FF267" t="n">
        <v>620.37</v>
      </c>
      <c r="FG267" t="n">
        <v>620.95</v>
      </c>
      <c r="FH267" t="n">
        <v>622.01</v>
      </c>
      <c r="FI267" t="n">
        <v>622.83</v>
      </c>
      <c r="FJ267" t="n">
        <v>617.6799999999999</v>
      </c>
      <c r="FK267" t="n">
        <v>623.54</v>
      </c>
      <c r="FL267" t="n">
        <v>627.59</v>
      </c>
      <c r="FM267" t="n">
        <v>630.36</v>
      </c>
      <c r="FN267" t="n">
        <v>621.52</v>
      </c>
      <c r="FO267" t="n">
        <v>626.1</v>
      </c>
      <c r="FP267" t="n">
        <v>627.64</v>
      </c>
      <c r="FQ267" t="n">
        <v>625</v>
      </c>
      <c r="FR267" t="n">
        <v>624.71</v>
      </c>
      <c r="FS267" t="n">
        <v>625.28</v>
      </c>
      <c r="FT267" t="n">
        <v>619.87</v>
      </c>
      <c r="FU267" t="n">
        <v>613.1900000000001</v>
      </c>
      <c r="FV267" t="n">
        <v>0</v>
      </c>
      <c r="FW267" t="n">
        <v>601.8099999999999</v>
      </c>
      <c r="FX267" t="n">
        <v>603.74</v>
      </c>
      <c r="FY267" t="n">
        <v>592.74</v>
      </c>
      <c r="FZ267" t="n">
        <v>574.71</v>
      </c>
      <c r="GA267" t="n">
        <v>583.95</v>
      </c>
      <c r="GB267" t="n">
        <v>571.53</v>
      </c>
      <c r="GC267" t="n">
        <v>564.73</v>
      </c>
      <c r="GD267" t="n">
        <v>555.24</v>
      </c>
      <c r="GE267" t="n">
        <v>556.41</v>
      </c>
      <c r="GF267" t="n">
        <v>561.37</v>
      </c>
      <c r="GG267" t="n">
        <v>565.5599999999999</v>
      </c>
      <c r="GH267" t="n">
        <v>547.4299999999999</v>
      </c>
      <c r="GI267" t="n">
        <v>546.4299999999999</v>
      </c>
      <c r="GJ267" t="n">
        <v>528.38</v>
      </c>
      <c r="GK267" t="n">
        <v>539.11</v>
      </c>
      <c r="GL267" t="n">
        <v>549.2</v>
      </c>
      <c r="GM267" t="n">
        <v>0</v>
      </c>
      <c r="GN267" t="n">
        <v>537.24</v>
      </c>
      <c r="GO267" t="n">
        <v>515.85</v>
      </c>
      <c r="GP267" t="n">
        <v>0</v>
      </c>
      <c r="GQ267" t="n">
        <v>528.89</v>
      </c>
      <c r="GR267" t="n">
        <v>528.9400000000001</v>
      </c>
      <c r="GS267" t="n">
        <v>0</v>
      </c>
      <c r="GT267" t="n">
        <v>539.52</v>
      </c>
      <c r="GU267" t="n">
        <v>539.47</v>
      </c>
      <c r="GV267" t="n">
        <v>570.4400000000001</v>
      </c>
      <c r="GW267" t="n">
        <v>561.55</v>
      </c>
      <c r="GX267" t="n">
        <v>571.87</v>
      </c>
      <c r="GY267" t="n">
        <v>568.7</v>
      </c>
      <c r="GZ267" t="n">
        <v>0</v>
      </c>
      <c r="HA267" t="n">
        <v>577.26</v>
      </c>
      <c r="HB267" t="n">
        <v>574.24</v>
      </c>
      <c r="HC267" t="n">
        <v>578.15</v>
      </c>
      <c r="HD267" t="n">
        <v>579.0599999999999</v>
      </c>
      <c r="HE267" t="n">
        <v>586.34</v>
      </c>
      <c r="HF267" t="n">
        <v>584.73</v>
      </c>
      <c r="HG267" t="n">
        <v>576.71</v>
      </c>
      <c r="HH267" t="n">
        <v>574.01</v>
      </c>
      <c r="HI267" t="n">
        <v>575.91</v>
      </c>
      <c r="HJ267" t="n">
        <v>567.14</v>
      </c>
      <c r="HK267" t="n">
        <v>566.65</v>
      </c>
      <c r="HL267" t="n">
        <v>561.89</v>
      </c>
      <c r="HM267" t="n">
        <v>561.89</v>
      </c>
      <c r="HN267" t="n">
        <v>560.23</v>
      </c>
      <c r="HO267" t="n">
        <v>558.5599999999999</v>
      </c>
      <c r="HP267" t="n">
        <v>572.67</v>
      </c>
      <c r="HQ267" t="n">
        <v>572.65</v>
      </c>
      <c r="HR267" t="n">
        <v>566.23</v>
      </c>
      <c r="HS267" t="n">
        <v>557.71</v>
      </c>
      <c r="HT267" t="n">
        <v>548.11</v>
      </c>
      <c r="HU267" t="n">
        <v>547.79</v>
      </c>
      <c r="HV267" t="n">
        <v>554.42</v>
      </c>
      <c r="HW267" t="n">
        <v>550.0700000000001</v>
      </c>
      <c r="HX267" t="n">
        <v>548.86</v>
      </c>
      <c r="HY267" t="n">
        <v>548.0599999999999</v>
      </c>
      <c r="HZ267" t="n">
        <v>549.16</v>
      </c>
      <c r="IA267" t="n">
        <v>548.04</v>
      </c>
      <c r="IB267" t="n">
        <v>555.1900000000001</v>
      </c>
      <c r="IC267" t="n">
        <v>566.28</v>
      </c>
      <c r="ID267" t="n">
        <v>564.72</v>
      </c>
      <c r="IE267" t="n">
        <v>562.3200000000001</v>
      </c>
      <c r="IF267" t="n">
        <v>562.3200000000001</v>
      </c>
      <c r="IG267" t="n">
        <v>556.47</v>
      </c>
      <c r="IH267" t="n">
        <v>549.11</v>
      </c>
      <c r="II267" t="n">
        <v>551.05</v>
      </c>
      <c r="IJ267" t="n">
        <v>555.59</v>
      </c>
      <c r="IK267" t="n">
        <v>556.28</v>
      </c>
      <c r="IL267" t="n">
        <v>558.51</v>
      </c>
      <c r="IM267" t="n">
        <v>554.14</v>
      </c>
      <c r="IN267" t="n">
        <v>564.76</v>
      </c>
      <c r="IO267" t="n">
        <v>563.61</v>
      </c>
      <c r="IP267" t="n">
        <v>564.6900000000001</v>
      </c>
      <c r="IQ267" t="n">
        <v>580.66</v>
      </c>
      <c r="IR267" t="n">
        <v>585.42</v>
      </c>
      <c r="IS267" t="n">
        <v>586.03</v>
      </c>
      <c r="IT267" t="n">
        <v>588.9400000000001</v>
      </c>
      <c r="IU267" t="n">
        <v>593.02</v>
      </c>
      <c r="IV267" t="n">
        <v>591.79</v>
      </c>
      <c r="IW267" t="n">
        <v>594.15</v>
      </c>
      <c r="IX267" t="n">
        <v>587.59</v>
      </c>
      <c r="IY267" t="n">
        <v>597.91</v>
      </c>
      <c r="IZ267" t="n">
        <v>597.9400000000001</v>
      </c>
      <c r="JA267" t="n">
        <v>597.9400000000001</v>
      </c>
      <c r="JB267" t="n">
        <v>593.2</v>
      </c>
      <c r="JC267" t="n">
        <v>591.75</v>
      </c>
    </row>
    <row r="268">
      <c r="A268" t="inlineStr">
        <is>
          <t>SBI Nifty Consumption ETF</t>
        </is>
      </c>
      <c r="B268" t="inlineStr">
        <is>
          <t>SBIETFCON</t>
        </is>
      </c>
      <c r="C268" t="n">
        <v>121.13</v>
      </c>
      <c r="D268" t="n">
        <v>121.5</v>
      </c>
      <c r="E268" t="n">
        <v>121.56</v>
      </c>
      <c r="F268" t="n">
        <v>120.85</v>
      </c>
      <c r="G268" t="n">
        <v>121.26</v>
      </c>
      <c r="H268" t="n">
        <v>120.85</v>
      </c>
      <c r="I268" t="n">
        <v>121.39</v>
      </c>
      <c r="J268" t="n">
        <v>120.56</v>
      </c>
      <c r="K268" t="n">
        <v>119.35</v>
      </c>
      <c r="L268" t="n">
        <v>119.9</v>
      </c>
      <c r="M268" t="n">
        <v>120.7</v>
      </c>
      <c r="N268" t="n">
        <v>120.7</v>
      </c>
      <c r="O268" t="n">
        <v>120.66</v>
      </c>
      <c r="P268" t="n">
        <v>120.12</v>
      </c>
      <c r="Q268" t="n">
        <v>120.47</v>
      </c>
      <c r="R268" t="n">
        <v>121.02</v>
      </c>
      <c r="S268" t="n">
        <v>121.36</v>
      </c>
      <c r="T268" t="n">
        <v>121.04</v>
      </c>
      <c r="U268" t="n">
        <v>119.86</v>
      </c>
      <c r="V268" t="n">
        <v>119.28</v>
      </c>
      <c r="W268" t="n">
        <v>119.96</v>
      </c>
      <c r="X268" t="n">
        <v>119.95</v>
      </c>
      <c r="Y268" t="n">
        <v>120.8</v>
      </c>
      <c r="Z268" t="n">
        <v>120.43</v>
      </c>
      <c r="AA268" t="n">
        <v>121.54</v>
      </c>
      <c r="AB268" t="n">
        <v>121.16</v>
      </c>
      <c r="AC268" t="n">
        <v>121.07</v>
      </c>
      <c r="AD268" t="n">
        <v>120.74</v>
      </c>
      <c r="AE268" t="n">
        <v>119.67</v>
      </c>
      <c r="AF268" t="n">
        <v>120.88</v>
      </c>
      <c r="AG268" t="n">
        <v>121.08</v>
      </c>
      <c r="AH268" t="n">
        <v>121.72</v>
      </c>
      <c r="AI268" t="n">
        <v>121.95</v>
      </c>
      <c r="AJ268" t="n">
        <v>0</v>
      </c>
      <c r="AK268" t="n">
        <v>124.72</v>
      </c>
      <c r="AL268" t="n">
        <v>125.11</v>
      </c>
      <c r="AM268" t="n">
        <v>126.4</v>
      </c>
      <c r="AN268" t="n">
        <v>125.85</v>
      </c>
      <c r="AO268" t="n">
        <v>125.68</v>
      </c>
      <c r="AP268" t="n">
        <v>125.88</v>
      </c>
      <c r="AQ268" t="n">
        <v>125.38</v>
      </c>
      <c r="AR268" t="n">
        <v>0</v>
      </c>
      <c r="AS268" t="n">
        <v>124.45</v>
      </c>
      <c r="AT268" t="n">
        <v>124.16</v>
      </c>
      <c r="AU268" t="n">
        <v>125.77</v>
      </c>
      <c r="AV268" t="n">
        <v>125.57</v>
      </c>
      <c r="AW268" t="n">
        <v>126.36</v>
      </c>
      <c r="AX268" t="n">
        <v>127.29</v>
      </c>
      <c r="AY268" t="n">
        <v>127.37</v>
      </c>
      <c r="AZ268" t="n">
        <v>128.13</v>
      </c>
      <c r="BA268" t="n">
        <v>128.07</v>
      </c>
      <c r="BB268" t="n">
        <v>127.41</v>
      </c>
      <c r="BC268" t="n">
        <v>127.88</v>
      </c>
      <c r="BD268" t="n">
        <v>127.11</v>
      </c>
      <c r="BE268" t="n">
        <v>127.31</v>
      </c>
      <c r="BF268" t="n">
        <v>127.59</v>
      </c>
      <c r="BG268" t="n">
        <v>128.14</v>
      </c>
      <c r="BH268" t="n">
        <v>128.69</v>
      </c>
      <c r="BI268" t="n">
        <v>128.39</v>
      </c>
      <c r="BJ268" t="n">
        <v>128.43</v>
      </c>
      <c r="BK268" t="n">
        <v>127.48</v>
      </c>
      <c r="BL268" t="n">
        <v>126.95</v>
      </c>
      <c r="BM268" t="n">
        <v>125.8</v>
      </c>
      <c r="BN268" t="n">
        <v>123.96</v>
      </c>
      <c r="BO268" t="n">
        <v>124.52</v>
      </c>
      <c r="BP268" t="n">
        <v>124.15</v>
      </c>
      <c r="BQ268" t="n">
        <v>124.61</v>
      </c>
      <c r="BR268" t="n">
        <v>0</v>
      </c>
      <c r="BS268" t="n">
        <v>125.11</v>
      </c>
      <c r="BT268" t="n">
        <v>125.72</v>
      </c>
      <c r="BU268" t="n">
        <v>125.53</v>
      </c>
      <c r="BV268" t="n">
        <v>125.51</v>
      </c>
      <c r="BW268" t="n">
        <v>125.75</v>
      </c>
      <c r="BX268" t="n">
        <v>126.61</v>
      </c>
      <c r="BY268" t="n">
        <v>126.42</v>
      </c>
      <c r="BZ268" t="n">
        <v>125.96</v>
      </c>
      <c r="CA268" t="n">
        <v>126.98</v>
      </c>
      <c r="CB268" t="n">
        <v>128.12</v>
      </c>
      <c r="CC268" t="n">
        <v>129.73</v>
      </c>
      <c r="CD268" t="n">
        <v>129.8</v>
      </c>
      <c r="CE268" t="n">
        <v>130.14</v>
      </c>
      <c r="CF268" t="n">
        <v>0</v>
      </c>
      <c r="CG268" t="n">
        <v>129.62</v>
      </c>
      <c r="CH268" t="n">
        <v>0</v>
      </c>
      <c r="CI268" t="n">
        <v>129.99</v>
      </c>
      <c r="CJ268" t="n">
        <v>128.99</v>
      </c>
      <c r="CK268" t="n">
        <v>129.53</v>
      </c>
      <c r="CL268" t="n">
        <v>128.49</v>
      </c>
      <c r="CM268" t="n">
        <v>127.96</v>
      </c>
      <c r="CN268" t="n">
        <v>127.99</v>
      </c>
      <c r="CO268" t="n">
        <v>127.42</v>
      </c>
      <c r="CP268" t="n">
        <v>0</v>
      </c>
      <c r="CQ268" t="n">
        <v>127.04</v>
      </c>
      <c r="CR268" t="n">
        <v>126.29</v>
      </c>
      <c r="CS268" t="n">
        <v>126.08</v>
      </c>
      <c r="CT268" t="n">
        <v>126.97</v>
      </c>
      <c r="CU268" t="n">
        <v>127.52</v>
      </c>
      <c r="CV268" t="n">
        <v>127.31</v>
      </c>
      <c r="CW268" t="n">
        <v>127.72</v>
      </c>
      <c r="CX268" t="n">
        <v>128.64</v>
      </c>
      <c r="CY268" t="n">
        <v>128.13</v>
      </c>
      <c r="CZ268" t="n">
        <v>128.46</v>
      </c>
      <c r="DA268" t="n">
        <v>128.38</v>
      </c>
      <c r="DB268" t="n">
        <v>128.21</v>
      </c>
      <c r="DC268" t="n">
        <v>127.67</v>
      </c>
      <c r="DD268" t="n">
        <v>127.6</v>
      </c>
      <c r="DE268" t="n">
        <v>128.76</v>
      </c>
      <c r="DF268" t="n">
        <v>128.11</v>
      </c>
      <c r="DG268" t="n">
        <v>128.07</v>
      </c>
      <c r="DH268" t="n">
        <v>127.95</v>
      </c>
      <c r="DI268" t="n">
        <v>127.9</v>
      </c>
      <c r="DJ268" t="n">
        <v>126.92</v>
      </c>
      <c r="DK268" t="n">
        <v>127.3</v>
      </c>
      <c r="DL268" t="n">
        <v>127.3</v>
      </c>
      <c r="DM268" t="n">
        <v>125.37</v>
      </c>
      <c r="DN268" t="n">
        <v>124.97</v>
      </c>
      <c r="DO268" t="n">
        <v>124.25</v>
      </c>
      <c r="DP268" t="n">
        <v>124.74</v>
      </c>
      <c r="DQ268" t="n">
        <v>125.77</v>
      </c>
      <c r="DR268" t="n">
        <v>125.82</v>
      </c>
      <c r="DS268" t="n">
        <v>125.64</v>
      </c>
      <c r="DT268" t="n">
        <v>125.07</v>
      </c>
      <c r="DU268" t="n">
        <v>124.69</v>
      </c>
      <c r="DV268" t="n">
        <v>125.3893</v>
      </c>
      <c r="DW268" t="n">
        <v>126.32</v>
      </c>
      <c r="DX268" t="n">
        <v>126.24</v>
      </c>
      <c r="DY268" t="n">
        <v>126.14</v>
      </c>
      <c r="DZ268" t="n">
        <v>0</v>
      </c>
      <c r="EA268" t="n">
        <v>126.03</v>
      </c>
      <c r="EB268" t="n">
        <v>125.49</v>
      </c>
      <c r="EC268" t="n">
        <v>125.63</v>
      </c>
      <c r="ED268" t="n">
        <v>126.61</v>
      </c>
      <c r="EE268" t="n">
        <v>125.71</v>
      </c>
      <c r="EF268" t="n">
        <v>126.03</v>
      </c>
      <c r="EG268" t="n">
        <v>126.33</v>
      </c>
      <c r="EH268" t="n">
        <v>126.07</v>
      </c>
      <c r="EI268" t="n">
        <v>126.04</v>
      </c>
      <c r="EJ268" t="n">
        <v>124.93</v>
      </c>
      <c r="EK268" t="n">
        <v>123.91</v>
      </c>
      <c r="EL268" t="n">
        <v>124.4</v>
      </c>
      <c r="EM268" t="n">
        <v>123.68</v>
      </c>
      <c r="EN268" t="n">
        <v>123.44</v>
      </c>
      <c r="EO268" t="n">
        <v>123.44</v>
      </c>
      <c r="EP268" t="n">
        <v>122.6</v>
      </c>
      <c r="EQ268" t="n">
        <v>122.83</v>
      </c>
      <c r="ER268" t="n">
        <v>120.37</v>
      </c>
      <c r="ES268" t="n">
        <v>120.26</v>
      </c>
      <c r="ET268" t="n">
        <v>120.54</v>
      </c>
      <c r="EU268" t="n">
        <v>119.12</v>
      </c>
      <c r="EV268" t="n">
        <v>0</v>
      </c>
      <c r="EW268" t="n">
        <v>117.87</v>
      </c>
      <c r="EX268" t="n">
        <v>118.12</v>
      </c>
      <c r="EY268" t="n">
        <v>117.52</v>
      </c>
      <c r="EZ268" t="n">
        <v>118.1</v>
      </c>
      <c r="FA268" t="n">
        <v>117.31</v>
      </c>
      <c r="FB268" t="n">
        <v>119.68</v>
      </c>
      <c r="FC268" t="n">
        <v>120.99</v>
      </c>
      <c r="FD268" t="n">
        <v>120.39</v>
      </c>
      <c r="FE268" t="n">
        <v>121.14</v>
      </c>
      <c r="FF268" t="n">
        <v>121.87</v>
      </c>
      <c r="FG268" t="n">
        <v>122.62</v>
      </c>
      <c r="FH268" t="n">
        <v>123.18</v>
      </c>
      <c r="FI268" t="n">
        <v>123.35</v>
      </c>
      <c r="FJ268" t="n">
        <v>121.13</v>
      </c>
      <c r="FK268" t="n">
        <v>121.69</v>
      </c>
      <c r="FL268" t="n">
        <v>121.75</v>
      </c>
      <c r="FM268" t="n">
        <v>122.36</v>
      </c>
      <c r="FN268" t="n">
        <v>120.27</v>
      </c>
      <c r="FO268" t="n">
        <v>120.61</v>
      </c>
      <c r="FP268" t="n">
        <v>121.21</v>
      </c>
      <c r="FQ268" t="n">
        <v>120.31</v>
      </c>
      <c r="FR268" t="n">
        <v>120.43</v>
      </c>
      <c r="FS268" t="n">
        <v>120.62</v>
      </c>
      <c r="FT268" t="n">
        <v>119.05</v>
      </c>
      <c r="FU268" t="n">
        <v>116.93</v>
      </c>
      <c r="FV268" t="n">
        <v>0</v>
      </c>
      <c r="FW268" t="n">
        <v>115.37</v>
      </c>
      <c r="FX268" t="n">
        <v>116.32</v>
      </c>
      <c r="FY268" t="n">
        <v>115.44</v>
      </c>
      <c r="FZ268" t="n">
        <v>113.49</v>
      </c>
      <c r="GA268" t="n">
        <v>114.5</v>
      </c>
      <c r="GB268" t="n">
        <v>112.57</v>
      </c>
      <c r="GC268" t="n">
        <v>110.89</v>
      </c>
      <c r="GD268" t="n">
        <v>108.77</v>
      </c>
      <c r="GE268" t="n">
        <v>109.96</v>
      </c>
      <c r="GF268" t="n">
        <v>111.38</v>
      </c>
      <c r="GG268" t="n">
        <v>112.73</v>
      </c>
      <c r="GH268" t="n">
        <v>109.07</v>
      </c>
      <c r="GI268" t="n">
        <v>109.59</v>
      </c>
      <c r="GJ268" t="n">
        <v>106.5</v>
      </c>
      <c r="GK268" t="n">
        <v>108.58</v>
      </c>
      <c r="GL268" t="n">
        <v>110.93</v>
      </c>
      <c r="GM268" t="n">
        <v>0</v>
      </c>
      <c r="GN268" t="n">
        <v>108.42</v>
      </c>
      <c r="GO268" t="n">
        <v>106.49</v>
      </c>
      <c r="GP268" t="n">
        <v>0</v>
      </c>
      <c r="GQ268" t="n">
        <v>107.32</v>
      </c>
      <c r="GR268" t="n">
        <v>108.09</v>
      </c>
      <c r="GS268" t="n">
        <v>0</v>
      </c>
      <c r="GT268" t="n">
        <v>109.57</v>
      </c>
      <c r="GU268" t="n">
        <v>110.05</v>
      </c>
      <c r="GV268" t="n">
        <v>114.18</v>
      </c>
      <c r="GW268" t="n">
        <v>113.56</v>
      </c>
      <c r="GX268" t="n">
        <v>115.4</v>
      </c>
      <c r="GY268" t="n">
        <v>114.84</v>
      </c>
      <c r="GZ268" t="n">
        <v>0</v>
      </c>
      <c r="HA268" t="n">
        <v>115.79</v>
      </c>
      <c r="HB268" t="n">
        <v>116.08</v>
      </c>
      <c r="HC268" t="n">
        <v>117.41</v>
      </c>
      <c r="HD268" t="n">
        <v>118.03</v>
      </c>
      <c r="HE268" t="n">
        <v>119</v>
      </c>
      <c r="HF268" t="n">
        <v>118.74</v>
      </c>
      <c r="HG268" t="n">
        <v>117.26</v>
      </c>
      <c r="HH268" t="n">
        <v>116.6</v>
      </c>
      <c r="HI268" t="n">
        <v>118.08</v>
      </c>
      <c r="HJ268" t="n">
        <v>117.51</v>
      </c>
      <c r="HK268" t="n">
        <v>118.82</v>
      </c>
      <c r="HL268" t="n">
        <v>117.26</v>
      </c>
      <c r="HM268" t="n">
        <v>117.26</v>
      </c>
      <c r="HN268" t="n">
        <v>117.85</v>
      </c>
      <c r="HO268" t="n">
        <v>117.8</v>
      </c>
      <c r="HP268" t="n">
        <v>119.19</v>
      </c>
      <c r="HQ268" t="n">
        <v>119.75</v>
      </c>
      <c r="HR268" t="n">
        <v>119.81</v>
      </c>
      <c r="HS268" t="n">
        <v>118.17</v>
      </c>
      <c r="HT268" t="n">
        <v>115.11</v>
      </c>
      <c r="HU268" t="n">
        <v>115.44</v>
      </c>
      <c r="HV268" t="n">
        <v>117</v>
      </c>
      <c r="HW268" t="n">
        <v>117.32</v>
      </c>
      <c r="HX268" t="n">
        <v>116.11</v>
      </c>
      <c r="HY268" t="n">
        <v>116.63</v>
      </c>
      <c r="HZ268" t="n">
        <v>116.15</v>
      </c>
      <c r="IA268" t="n">
        <v>116.27</v>
      </c>
      <c r="IB268" t="n">
        <v>116.35</v>
      </c>
      <c r="IC268" t="n">
        <v>117.5</v>
      </c>
      <c r="ID268" t="n">
        <v>117.24</v>
      </c>
      <c r="IE268" t="n">
        <v>117.82</v>
      </c>
      <c r="IF268" t="n">
        <v>117.82</v>
      </c>
      <c r="IG268" t="n">
        <v>116</v>
      </c>
      <c r="IH268" t="n">
        <v>114.38</v>
      </c>
      <c r="II268" t="n">
        <v>114.79</v>
      </c>
      <c r="IJ268" t="n">
        <v>114.6</v>
      </c>
      <c r="IK268" t="n">
        <v>115.26</v>
      </c>
      <c r="IL268" t="n">
        <v>115.74</v>
      </c>
      <c r="IM268" t="n">
        <v>114.28</v>
      </c>
      <c r="IN268" t="n">
        <v>114.74</v>
      </c>
      <c r="IO268" t="n">
        <v>114.48</v>
      </c>
      <c r="IP268" t="n">
        <v>113.86</v>
      </c>
      <c r="IQ268" t="n">
        <v>115.72</v>
      </c>
      <c r="IR268" t="n">
        <v>117.55</v>
      </c>
      <c r="IS268" t="n">
        <v>118.02</v>
      </c>
      <c r="IT268" t="n">
        <v>118.7</v>
      </c>
      <c r="IU268" t="n">
        <v>119.42</v>
      </c>
      <c r="IV268" t="n">
        <v>119.3</v>
      </c>
      <c r="IW268" t="n">
        <v>119.67</v>
      </c>
      <c r="IX268" t="n">
        <v>118.35</v>
      </c>
      <c r="IY268" t="n">
        <v>118.44</v>
      </c>
      <c r="IZ268" t="n">
        <v>119.5</v>
      </c>
      <c r="JA268" t="n">
        <v>119.5</v>
      </c>
      <c r="JB268" t="n">
        <v>118.58</v>
      </c>
      <c r="JC268" t="n">
        <v>118.94</v>
      </c>
    </row>
    <row r="269">
      <c r="A269" t="inlineStr">
        <is>
          <t>SBI Nifty IT ETF</t>
        </is>
      </c>
      <c r="B269" t="inlineStr">
        <is>
          <t>SBIETFIT</t>
        </is>
      </c>
      <c r="C269" t="n">
        <v>421.74</v>
      </c>
      <c r="D269" t="n">
        <v>422.53</v>
      </c>
      <c r="E269" t="n">
        <v>422.12</v>
      </c>
      <c r="F269" t="n">
        <v>424.77</v>
      </c>
      <c r="G269" t="n">
        <v>421.58</v>
      </c>
      <c r="H269" t="n">
        <v>424.14</v>
      </c>
      <c r="I269" t="n">
        <v>420.2</v>
      </c>
      <c r="J269" t="n">
        <v>417.21</v>
      </c>
      <c r="K269" t="n">
        <v>409.84</v>
      </c>
      <c r="L269" t="n">
        <v>404.2</v>
      </c>
      <c r="M269" t="n">
        <v>407.16</v>
      </c>
      <c r="N269" t="n">
        <v>409.1</v>
      </c>
      <c r="O269" t="n">
        <v>404.03</v>
      </c>
      <c r="P269" t="n">
        <v>404.6</v>
      </c>
      <c r="Q269" t="n">
        <v>403.31</v>
      </c>
      <c r="R269" t="n">
        <v>401.46</v>
      </c>
      <c r="S269" t="n">
        <v>402.26</v>
      </c>
      <c r="T269" t="n">
        <v>393.53</v>
      </c>
      <c r="U269" t="n">
        <v>388.11</v>
      </c>
      <c r="V269" t="n">
        <v>385.5</v>
      </c>
      <c r="W269" t="n">
        <v>386.13</v>
      </c>
      <c r="X269" t="n">
        <v>387.64</v>
      </c>
      <c r="Y269" t="n">
        <v>385.07</v>
      </c>
      <c r="Z269" t="n">
        <v>378.24</v>
      </c>
      <c r="AA269" t="n">
        <v>383.68</v>
      </c>
      <c r="AB269" t="n">
        <v>382.2</v>
      </c>
      <c r="AC269" t="n">
        <v>375.53</v>
      </c>
      <c r="AD269" t="n">
        <v>377.88</v>
      </c>
      <c r="AE269" t="n">
        <v>375.08</v>
      </c>
      <c r="AF269" t="n">
        <v>376.16</v>
      </c>
      <c r="AG269" t="n">
        <v>377.63</v>
      </c>
      <c r="AH269" t="n">
        <v>378.71</v>
      </c>
      <c r="AI269" t="n">
        <v>379.83</v>
      </c>
      <c r="AJ269" t="n">
        <v>0</v>
      </c>
      <c r="AK269" t="n">
        <v>377.85</v>
      </c>
      <c r="AL269" t="n">
        <v>378.88</v>
      </c>
      <c r="AM269" t="n">
        <v>388.71</v>
      </c>
      <c r="AN269" t="n">
        <v>388.72</v>
      </c>
      <c r="AO269" t="n">
        <v>386.36</v>
      </c>
      <c r="AP269" t="n">
        <v>395.37</v>
      </c>
      <c r="AQ269" t="n">
        <v>393</v>
      </c>
      <c r="AR269" t="n">
        <v>0</v>
      </c>
      <c r="AS269" t="n">
        <v>386.77</v>
      </c>
      <c r="AT269" t="n">
        <v>383.38</v>
      </c>
      <c r="AU269" t="n">
        <v>388.8</v>
      </c>
      <c r="AV269" t="n">
        <v>389.6</v>
      </c>
      <c r="AW269" t="n">
        <v>386.29</v>
      </c>
      <c r="AX269" t="n">
        <v>382.99</v>
      </c>
      <c r="AY269" t="n">
        <v>377.83</v>
      </c>
      <c r="AZ269" t="n">
        <v>374.43</v>
      </c>
      <c r="BA269" t="n">
        <v>383.91</v>
      </c>
      <c r="BB269" t="n">
        <v>393.92</v>
      </c>
      <c r="BC269" t="n">
        <v>391.8</v>
      </c>
      <c r="BD269" t="n">
        <v>393.08</v>
      </c>
      <c r="BE269" t="n">
        <v>391.29</v>
      </c>
      <c r="BF269" t="n">
        <v>393.64</v>
      </c>
      <c r="BG269" t="n">
        <v>396.08</v>
      </c>
      <c r="BH269" t="n">
        <v>399.61</v>
      </c>
      <c r="BI269" t="n">
        <v>398.84</v>
      </c>
      <c r="BJ269" t="n">
        <v>387.02</v>
      </c>
      <c r="BK269" t="n">
        <v>384.34</v>
      </c>
      <c r="BL269" t="n">
        <v>381.18</v>
      </c>
      <c r="BM269" t="n">
        <v>376.77</v>
      </c>
      <c r="BN269" t="n">
        <v>367.43</v>
      </c>
      <c r="BO269" t="n">
        <v>367.23</v>
      </c>
      <c r="BP269" t="n">
        <v>367.03</v>
      </c>
      <c r="BQ269" t="n">
        <v>369.88</v>
      </c>
      <c r="BR269" t="n">
        <v>0</v>
      </c>
      <c r="BS269" t="n">
        <v>370.46</v>
      </c>
      <c r="BT269" t="n">
        <v>377.91</v>
      </c>
      <c r="BU269" t="n">
        <v>377.98</v>
      </c>
      <c r="BV269" t="n">
        <v>382.6</v>
      </c>
      <c r="BW269" t="n">
        <v>387.37</v>
      </c>
      <c r="BX269" t="n">
        <v>387.54</v>
      </c>
      <c r="BY269" t="n">
        <v>383.97</v>
      </c>
      <c r="BZ269" t="n">
        <v>385.72</v>
      </c>
      <c r="CA269" t="n">
        <v>386</v>
      </c>
      <c r="CB269" t="n">
        <v>387.44</v>
      </c>
      <c r="CC269" t="n">
        <v>381.55</v>
      </c>
      <c r="CD269" t="n">
        <v>385.09</v>
      </c>
      <c r="CE269" t="n">
        <v>385.58</v>
      </c>
      <c r="CF269" t="n">
        <v>0</v>
      </c>
      <c r="CG269" t="n">
        <v>393.91</v>
      </c>
      <c r="CH269" t="n">
        <v>0</v>
      </c>
      <c r="CI269" t="n">
        <v>395.56</v>
      </c>
      <c r="CJ269" t="n">
        <v>392.14</v>
      </c>
      <c r="CK269" t="n">
        <v>396.13</v>
      </c>
      <c r="CL269" t="n">
        <v>393.06</v>
      </c>
      <c r="CM269" t="n">
        <v>391.94</v>
      </c>
      <c r="CN269" t="n">
        <v>391.15</v>
      </c>
      <c r="CO269" t="n">
        <v>387.1</v>
      </c>
      <c r="CP269" t="n">
        <v>0</v>
      </c>
      <c r="CQ269" t="n">
        <v>388.02</v>
      </c>
      <c r="CR269" t="n">
        <v>385.1</v>
      </c>
      <c r="CS269" t="n">
        <v>391.94</v>
      </c>
      <c r="CT269" t="n">
        <v>395.4</v>
      </c>
      <c r="CU269" t="n">
        <v>403.69</v>
      </c>
      <c r="CV269" t="n">
        <v>401.95</v>
      </c>
      <c r="CW269" t="n">
        <v>397.9</v>
      </c>
      <c r="CX269" t="n">
        <v>398.26</v>
      </c>
      <c r="CY269" t="n">
        <v>394.01</v>
      </c>
      <c r="CZ269" t="n">
        <v>406.08</v>
      </c>
      <c r="DA269" t="n">
        <v>405.64</v>
      </c>
      <c r="DB269" t="n">
        <v>404.11</v>
      </c>
      <c r="DC269" t="n">
        <v>406.25</v>
      </c>
      <c r="DD269" t="n">
        <v>404.2</v>
      </c>
      <c r="DE269" t="n">
        <v>409.13</v>
      </c>
      <c r="DF269" t="n">
        <v>409.91</v>
      </c>
      <c r="DG269" t="n">
        <v>409.88</v>
      </c>
      <c r="DH269" t="n">
        <v>411.03</v>
      </c>
      <c r="DI269" t="n">
        <v>410.84</v>
      </c>
      <c r="DJ269" t="n">
        <v>414.1</v>
      </c>
      <c r="DK269" t="n">
        <v>420.28</v>
      </c>
      <c r="DL269" t="n">
        <v>424.69</v>
      </c>
      <c r="DM269" t="n">
        <v>422.69</v>
      </c>
      <c r="DN269" t="n">
        <v>417.38</v>
      </c>
      <c r="DO269" t="n">
        <v>413.89</v>
      </c>
      <c r="DP269" t="n">
        <v>417.52</v>
      </c>
      <c r="DQ269" t="n">
        <v>419.11</v>
      </c>
      <c r="DR269" t="n">
        <v>421.18</v>
      </c>
      <c r="DS269" t="n">
        <v>417.36</v>
      </c>
      <c r="DT269" t="n">
        <v>417.82</v>
      </c>
      <c r="DU269" t="n">
        <v>422.95</v>
      </c>
      <c r="DV269" t="n">
        <v>424.3166</v>
      </c>
      <c r="DW269" t="n">
        <v>432.65</v>
      </c>
      <c r="DX269" t="n">
        <v>429.49</v>
      </c>
      <c r="DY269" t="n">
        <v>427.47</v>
      </c>
      <c r="DZ269" t="n">
        <v>0</v>
      </c>
      <c r="EA269" t="n">
        <v>423.76</v>
      </c>
      <c r="EB269" t="n">
        <v>419.95</v>
      </c>
      <c r="EC269" t="n">
        <v>416.85</v>
      </c>
      <c r="ED269" t="n">
        <v>416.02</v>
      </c>
      <c r="EE269" t="n">
        <v>418.93</v>
      </c>
      <c r="EF269" t="n">
        <v>420.97</v>
      </c>
      <c r="EG269" t="n">
        <v>414.21</v>
      </c>
      <c r="EH269" t="n">
        <v>417.29</v>
      </c>
      <c r="EI269" t="n">
        <v>423.87</v>
      </c>
      <c r="EJ269" t="n">
        <v>414.96</v>
      </c>
      <c r="EK269" t="n">
        <v>417.26</v>
      </c>
      <c r="EL269" t="n">
        <v>415.24</v>
      </c>
      <c r="EM269" t="n">
        <v>418.84</v>
      </c>
      <c r="EN269" t="n">
        <v>415.79</v>
      </c>
      <c r="EO269" t="n">
        <v>415.79</v>
      </c>
      <c r="EP269" t="n">
        <v>430.07</v>
      </c>
      <c r="EQ269" t="n">
        <v>428.45</v>
      </c>
      <c r="ER269" t="n">
        <v>419.84</v>
      </c>
      <c r="ES269" t="n">
        <v>417.58</v>
      </c>
      <c r="ET269" t="n">
        <v>421.05</v>
      </c>
      <c r="EU269" t="n">
        <v>420.92</v>
      </c>
      <c r="EV269" t="n">
        <v>0</v>
      </c>
      <c r="EW269" t="n">
        <v>424.93</v>
      </c>
      <c r="EX269" t="n">
        <v>426.25</v>
      </c>
      <c r="EY269" t="n">
        <v>423.44</v>
      </c>
      <c r="EZ269" t="n">
        <v>418.38</v>
      </c>
      <c r="FA269" t="n">
        <v>418.64</v>
      </c>
      <c r="FB269" t="n">
        <v>425.22</v>
      </c>
      <c r="FC269" t="n">
        <v>401.03</v>
      </c>
      <c r="FD269" t="n">
        <v>399.04</v>
      </c>
      <c r="FE269" t="n">
        <v>393.13</v>
      </c>
      <c r="FF269" t="n">
        <v>392.68</v>
      </c>
      <c r="FG269" t="n">
        <v>394.26</v>
      </c>
      <c r="FH269" t="n">
        <v>387.7</v>
      </c>
      <c r="FI269" t="n">
        <v>366.23</v>
      </c>
      <c r="FJ269" t="n">
        <v>360.6</v>
      </c>
      <c r="FK269" t="n">
        <v>361.6</v>
      </c>
      <c r="FL269" t="n">
        <v>365.28</v>
      </c>
      <c r="FM269" t="n">
        <v>360.4</v>
      </c>
      <c r="FN269" t="n">
        <v>356.97</v>
      </c>
      <c r="FO269" t="n">
        <v>353.2</v>
      </c>
      <c r="FP269" t="n">
        <v>348.28</v>
      </c>
      <c r="FQ269" t="n">
        <v>331.95</v>
      </c>
      <c r="FR269" t="n">
        <v>336.81</v>
      </c>
      <c r="FS269" t="n">
        <v>337.27</v>
      </c>
      <c r="FT269" t="n">
        <v>337.57</v>
      </c>
      <c r="FU269" t="n">
        <v>333.86</v>
      </c>
      <c r="FV269" t="n">
        <v>0</v>
      </c>
      <c r="FW269" t="n">
        <v>334.33</v>
      </c>
      <c r="FX269" t="n">
        <v>332.8</v>
      </c>
      <c r="FY269" t="n">
        <v>332.59</v>
      </c>
      <c r="FZ269" t="n">
        <v>332.93</v>
      </c>
      <c r="GA269" t="n">
        <v>330.77</v>
      </c>
      <c r="GB269" t="n">
        <v>327.03</v>
      </c>
      <c r="GC269" t="n">
        <v>326.55</v>
      </c>
      <c r="GD269" t="n">
        <v>320.34</v>
      </c>
      <c r="GE269" t="n">
        <v>319.58</v>
      </c>
      <c r="GF269" t="n">
        <v>317</v>
      </c>
      <c r="GG269" t="n">
        <v>325.59</v>
      </c>
      <c r="GH269" t="n">
        <v>315.82</v>
      </c>
      <c r="GI269" t="n">
        <v>322.68</v>
      </c>
      <c r="GJ269" t="n">
        <v>320.9</v>
      </c>
      <c r="GK269" t="n">
        <v>326.12</v>
      </c>
      <c r="GL269" t="n">
        <v>326.95</v>
      </c>
      <c r="GM269" t="n">
        <v>0</v>
      </c>
      <c r="GN269" t="n">
        <v>325.36</v>
      </c>
      <c r="GO269" t="n">
        <v>320.08</v>
      </c>
      <c r="GP269" t="n">
        <v>0</v>
      </c>
      <c r="GQ269" t="n">
        <v>327.5</v>
      </c>
      <c r="GR269" t="n">
        <v>335.04</v>
      </c>
      <c r="GS269" t="n">
        <v>0</v>
      </c>
      <c r="GT269" t="n">
        <v>338.05</v>
      </c>
      <c r="GU269" t="n">
        <v>345.29</v>
      </c>
      <c r="GV269" t="n">
        <v>347.41</v>
      </c>
      <c r="GW269" t="n">
        <v>348.4</v>
      </c>
      <c r="GX269" t="n">
        <v>341.72</v>
      </c>
      <c r="GY269" t="n">
        <v>338.01</v>
      </c>
      <c r="GZ269" t="n">
        <v>0</v>
      </c>
      <c r="HA269" t="n">
        <v>346.92</v>
      </c>
      <c r="HB269" t="n">
        <v>350.06</v>
      </c>
      <c r="HC269" t="n">
        <v>349.98</v>
      </c>
      <c r="HD269" t="n">
        <v>347.7</v>
      </c>
      <c r="HE269" t="n">
        <v>349.88</v>
      </c>
      <c r="HF269" t="n">
        <v>336.38</v>
      </c>
      <c r="HG269" t="n">
        <v>332.53</v>
      </c>
      <c r="HH269" t="n">
        <v>315.44</v>
      </c>
      <c r="HI269" t="n">
        <v>323.36</v>
      </c>
      <c r="HJ269" t="n">
        <v>320.72</v>
      </c>
      <c r="HK269" t="n">
        <v>323.03</v>
      </c>
      <c r="HL269" t="n">
        <v>324.5</v>
      </c>
      <c r="HM269" t="n">
        <v>324.5</v>
      </c>
      <c r="HN269" t="n">
        <v>321.58</v>
      </c>
      <c r="HO269" t="n">
        <v>321.49</v>
      </c>
      <c r="HP269" t="n">
        <v>323.23</v>
      </c>
      <c r="HQ269" t="n">
        <v>321.14</v>
      </c>
      <c r="HR269" t="n">
        <v>324.84</v>
      </c>
      <c r="HS269" t="n">
        <v>323.65</v>
      </c>
      <c r="HT269" t="n">
        <v>311.66</v>
      </c>
      <c r="HU269" t="n">
        <v>308.94</v>
      </c>
      <c r="HV269" t="n">
        <v>302.67</v>
      </c>
      <c r="HW269" t="n">
        <v>305.7</v>
      </c>
      <c r="HX269" t="n">
        <v>313.25</v>
      </c>
      <c r="HY269" t="n">
        <v>323.62</v>
      </c>
      <c r="HZ269" t="n">
        <v>323.93</v>
      </c>
      <c r="IA269" t="n">
        <v>320.78</v>
      </c>
      <c r="IB269" t="n">
        <v>319.12</v>
      </c>
      <c r="IC269" t="n">
        <v>320.39</v>
      </c>
      <c r="ID269" t="n">
        <v>322.22</v>
      </c>
      <c r="IE269" t="n">
        <v>319.73</v>
      </c>
      <c r="IF269" t="n">
        <v>319.73</v>
      </c>
      <c r="IG269" t="n">
        <v>323.46</v>
      </c>
      <c r="IH269" t="n">
        <v>330.84</v>
      </c>
      <c r="II269" t="n">
        <v>343.27</v>
      </c>
      <c r="IJ269" t="n">
        <v>325.54</v>
      </c>
      <c r="IK269" t="n">
        <v>326.93</v>
      </c>
      <c r="IL269" t="n">
        <v>322.04</v>
      </c>
      <c r="IM269" t="n">
        <v>318.03</v>
      </c>
      <c r="IN269" t="n">
        <v>315.96</v>
      </c>
      <c r="IO269" t="n">
        <v>313.18</v>
      </c>
      <c r="IP269" t="n">
        <v>308.58</v>
      </c>
      <c r="IQ269" t="n">
        <v>308.25</v>
      </c>
      <c r="IR269" t="n">
        <v>311.66</v>
      </c>
      <c r="IS269" t="n">
        <v>316.59</v>
      </c>
      <c r="IT269" t="n">
        <v>319.72</v>
      </c>
      <c r="IU269" t="n">
        <v>316.01</v>
      </c>
      <c r="IV269" t="n">
        <v>304.31</v>
      </c>
      <c r="IW269" t="n">
        <v>305.96</v>
      </c>
      <c r="IX269" t="n">
        <v>299.77</v>
      </c>
      <c r="IY269" t="n">
        <v>305.3</v>
      </c>
      <c r="IZ269" t="n">
        <v>303.04</v>
      </c>
      <c r="JA269" t="n">
        <v>303.04</v>
      </c>
      <c r="JB269" t="n">
        <v>299.47</v>
      </c>
      <c r="JC269" t="n">
        <v>291.5</v>
      </c>
    </row>
    <row r="270">
      <c r="A270" t="inlineStr">
        <is>
          <t>SBI Nifty Midcap150 Mmt 50 ETF</t>
        </is>
      </c>
      <c r="B270" t="inlineStr">
        <is>
          <t>SBIMIDMOM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59.94</v>
      </c>
      <c r="FZ270" t="n">
        <v>58.69</v>
      </c>
      <c r="GA270" t="n">
        <v>59.68</v>
      </c>
      <c r="GB270" t="n">
        <v>58.8</v>
      </c>
      <c r="GC270" t="n">
        <v>58.47</v>
      </c>
      <c r="GD270" t="n">
        <v>56.75</v>
      </c>
      <c r="GE270" t="n">
        <v>57.06</v>
      </c>
      <c r="GF270" t="n">
        <v>57.47</v>
      </c>
      <c r="GG270" t="n">
        <v>58.42</v>
      </c>
      <c r="GH270" t="n">
        <v>56.56</v>
      </c>
      <c r="GI270" t="n">
        <v>56.84</v>
      </c>
      <c r="GJ270" t="n">
        <v>54.47</v>
      </c>
      <c r="GK270" t="n">
        <v>56.12</v>
      </c>
      <c r="GL270" t="n">
        <v>57.41</v>
      </c>
      <c r="GM270" t="n">
        <v>0</v>
      </c>
      <c r="GN270" t="n">
        <v>56.24</v>
      </c>
      <c r="GO270" t="n">
        <v>55.07</v>
      </c>
      <c r="GP270" t="n">
        <v>0</v>
      </c>
      <c r="GQ270" t="n">
        <v>55.78</v>
      </c>
      <c r="GR270" t="n">
        <v>55.58</v>
      </c>
      <c r="GS270" t="n">
        <v>0</v>
      </c>
      <c r="GT270" t="n">
        <v>56.63</v>
      </c>
      <c r="GU270" t="n">
        <v>56.48</v>
      </c>
      <c r="GV270" t="n">
        <v>59.4</v>
      </c>
      <c r="GW270" t="n">
        <v>59.57</v>
      </c>
      <c r="GX270" t="n">
        <v>60.83</v>
      </c>
      <c r="GY270" t="n">
        <v>60.05</v>
      </c>
      <c r="GZ270" t="n">
        <v>0</v>
      </c>
      <c r="HA270" t="n">
        <v>61.15</v>
      </c>
      <c r="HB270" t="n">
        <v>61.16</v>
      </c>
      <c r="HC270" t="n">
        <v>61.77</v>
      </c>
      <c r="HD270" t="n">
        <v>61.71</v>
      </c>
      <c r="HE270" t="n">
        <v>62.18</v>
      </c>
      <c r="HF270" t="n">
        <v>61.98</v>
      </c>
      <c r="HG270" t="n">
        <v>61.84</v>
      </c>
      <c r="HH270" t="n">
        <v>61.37</v>
      </c>
      <c r="HI270" t="n">
        <v>61.92</v>
      </c>
      <c r="HJ270" t="n">
        <v>61.87</v>
      </c>
      <c r="HK270" t="n">
        <v>62.34</v>
      </c>
      <c r="HL270" t="n">
        <v>61.33</v>
      </c>
      <c r="HM270" t="n">
        <v>0</v>
      </c>
      <c r="HN270" t="n">
        <v>61.47</v>
      </c>
      <c r="HO270" t="n">
        <v>61.68</v>
      </c>
      <c r="HP270" t="n">
        <v>62.91</v>
      </c>
      <c r="HQ270" t="n">
        <v>63.81</v>
      </c>
      <c r="HR270" t="n">
        <v>63.79</v>
      </c>
      <c r="HS270" t="n">
        <v>62.99</v>
      </c>
      <c r="HT270" t="n">
        <v>61.37</v>
      </c>
      <c r="HU270" t="n">
        <v>61.52</v>
      </c>
      <c r="HV270" t="n">
        <v>62.21</v>
      </c>
      <c r="HW270" t="n">
        <v>62.14</v>
      </c>
      <c r="HX270" t="n">
        <v>61.69</v>
      </c>
      <c r="HY270" t="n">
        <v>62.08</v>
      </c>
      <c r="HZ270" t="n">
        <v>62.67</v>
      </c>
      <c r="IA270" t="n">
        <v>62.48</v>
      </c>
      <c r="IB270" t="n">
        <v>62.55</v>
      </c>
      <c r="IC270" t="n">
        <v>63.43</v>
      </c>
      <c r="ID270" t="n">
        <v>63.75</v>
      </c>
      <c r="IE270" t="n">
        <v>63.74</v>
      </c>
      <c r="IF270" t="n">
        <v>0</v>
      </c>
      <c r="IG270" t="n">
        <v>63.47</v>
      </c>
      <c r="IH270" t="n">
        <v>62.3</v>
      </c>
      <c r="II270" t="n">
        <v>62.14</v>
      </c>
      <c r="IJ270" t="n">
        <v>62.19</v>
      </c>
      <c r="IK270" t="n">
        <v>62.45</v>
      </c>
      <c r="IL270" t="n">
        <v>62.4</v>
      </c>
      <c r="IM270" t="n">
        <v>61.29</v>
      </c>
      <c r="IN270" t="n">
        <v>61.76</v>
      </c>
      <c r="IO270" t="n">
        <v>61.32</v>
      </c>
      <c r="IP270" t="n">
        <v>60.5</v>
      </c>
      <c r="IQ270" t="n">
        <v>62.49</v>
      </c>
      <c r="IR270" t="n">
        <v>63.82</v>
      </c>
      <c r="IS270" t="n">
        <v>63.93</v>
      </c>
      <c r="IT270" t="n">
        <v>64.15000000000001</v>
      </c>
      <c r="IU270" t="n">
        <v>64.44</v>
      </c>
      <c r="IV270" t="n">
        <v>64.78</v>
      </c>
      <c r="IW270" t="n">
        <v>64.77</v>
      </c>
      <c r="IX270" t="n">
        <v>63.97</v>
      </c>
      <c r="IY270" t="n">
        <v>64.06</v>
      </c>
      <c r="IZ270" t="n">
        <v>63.82</v>
      </c>
      <c r="JA270" t="n">
        <v>0</v>
      </c>
      <c r="JB270" t="n">
        <v>63.26</v>
      </c>
      <c r="JC270" t="n">
        <v>63.3</v>
      </c>
    </row>
    <row r="271">
      <c r="A271" t="inlineStr">
        <is>
          <t>SBI Nifty Next 50 ETF</t>
        </is>
      </c>
      <c r="B271" t="inlineStr">
        <is>
          <t>SETFNN50</t>
        </is>
      </c>
      <c r="C271" t="n">
        <v>730.5700000000001</v>
      </c>
      <c r="D271" t="n">
        <v>728.17</v>
      </c>
      <c r="E271" t="n">
        <v>725.15</v>
      </c>
      <c r="F271" t="n">
        <v>728.63</v>
      </c>
      <c r="G271" t="n">
        <v>727.8200000000001</v>
      </c>
      <c r="H271" t="n">
        <v>727.34</v>
      </c>
      <c r="I271" t="n">
        <v>728.3</v>
      </c>
      <c r="J271" t="n">
        <v>727.64</v>
      </c>
      <c r="K271" t="n">
        <v>722.1</v>
      </c>
      <c r="L271" t="n">
        <v>723.1799999999999</v>
      </c>
      <c r="M271" t="n">
        <v>727.26</v>
      </c>
      <c r="N271" t="n">
        <v>729.37</v>
      </c>
      <c r="O271" t="n">
        <v>727.7</v>
      </c>
      <c r="P271" t="n">
        <v>724.78</v>
      </c>
      <c r="Q271" t="n">
        <v>727.09</v>
      </c>
      <c r="R271" t="n">
        <v>723.73</v>
      </c>
      <c r="S271" t="n">
        <v>723.02</v>
      </c>
      <c r="T271" t="n">
        <v>724.41</v>
      </c>
      <c r="U271" t="n">
        <v>713.73</v>
      </c>
      <c r="V271" t="n">
        <v>710.35</v>
      </c>
      <c r="W271" t="n">
        <v>716.51</v>
      </c>
      <c r="X271" t="n">
        <v>714.53</v>
      </c>
      <c r="Y271" t="n">
        <v>713.55</v>
      </c>
      <c r="Z271" t="n">
        <v>704.5</v>
      </c>
      <c r="AA271" t="n">
        <v>710.1799999999999</v>
      </c>
      <c r="AB271" t="n">
        <v>707.86</v>
      </c>
      <c r="AC271" t="n">
        <v>704.87</v>
      </c>
      <c r="AD271" t="n">
        <v>704.83</v>
      </c>
      <c r="AE271" t="n">
        <v>697.72</v>
      </c>
      <c r="AF271" t="n">
        <v>704.88</v>
      </c>
      <c r="AG271" t="n">
        <v>703.74</v>
      </c>
      <c r="AH271" t="n">
        <v>707.14</v>
      </c>
      <c r="AI271" t="n">
        <v>708</v>
      </c>
      <c r="AJ271" t="n">
        <v>0</v>
      </c>
      <c r="AK271" t="n">
        <v>716.13</v>
      </c>
      <c r="AL271" t="n">
        <v>723.9400000000001</v>
      </c>
      <c r="AM271" t="n">
        <v>724.77</v>
      </c>
      <c r="AN271" t="n">
        <v>724.45</v>
      </c>
      <c r="AO271" t="n">
        <v>719.6799999999999</v>
      </c>
      <c r="AP271" t="n">
        <v>719.3200000000001</v>
      </c>
      <c r="AQ271" t="n">
        <v>710.95</v>
      </c>
      <c r="AR271" t="n">
        <v>0</v>
      </c>
      <c r="AS271" t="n">
        <v>703.09</v>
      </c>
      <c r="AT271" t="n">
        <v>700.6</v>
      </c>
      <c r="AU271" t="n">
        <v>709.23</v>
      </c>
      <c r="AV271" t="n">
        <v>713.83</v>
      </c>
      <c r="AW271" t="n">
        <v>716.84</v>
      </c>
      <c r="AX271" t="n">
        <v>714.6900000000001</v>
      </c>
      <c r="AY271" t="n">
        <v>714.99</v>
      </c>
      <c r="AZ271" t="n">
        <v>716.84</v>
      </c>
      <c r="BA271" t="n">
        <v>716.64</v>
      </c>
      <c r="BB271" t="n">
        <v>720.08</v>
      </c>
      <c r="BC271" t="n">
        <v>722.79</v>
      </c>
      <c r="BD271" t="n">
        <v>725.29</v>
      </c>
      <c r="BE271" t="n">
        <v>729.39</v>
      </c>
      <c r="BF271" t="n">
        <v>733.47</v>
      </c>
      <c r="BG271" t="n">
        <v>735.96</v>
      </c>
      <c r="BH271" t="n">
        <v>738.79</v>
      </c>
      <c r="BI271" t="n">
        <v>741</v>
      </c>
      <c r="BJ271" t="n">
        <v>743.5599999999999</v>
      </c>
      <c r="BK271" t="n">
        <v>741.6900000000001</v>
      </c>
      <c r="BL271" t="n">
        <v>733.75</v>
      </c>
      <c r="BM271" t="n">
        <v>726.5599999999999</v>
      </c>
      <c r="BN271" t="n">
        <v>716.11</v>
      </c>
      <c r="BO271" t="n">
        <v>721.47</v>
      </c>
      <c r="BP271" t="n">
        <v>722.75</v>
      </c>
      <c r="BQ271" t="n">
        <v>725.2</v>
      </c>
      <c r="BR271" t="n">
        <v>0</v>
      </c>
      <c r="BS271" t="n">
        <v>728.27</v>
      </c>
      <c r="BT271" t="n">
        <v>730.26</v>
      </c>
      <c r="BU271" t="n">
        <v>731.45</v>
      </c>
      <c r="BV271" t="n">
        <v>726.3099999999999</v>
      </c>
      <c r="BW271" t="n">
        <v>727.54</v>
      </c>
      <c r="BX271" t="n">
        <v>730.38</v>
      </c>
      <c r="BY271" t="n">
        <v>730.62</v>
      </c>
      <c r="BZ271" t="n">
        <v>727.25</v>
      </c>
      <c r="CA271" t="n">
        <v>733.98</v>
      </c>
      <c r="CB271" t="n">
        <v>735.92</v>
      </c>
      <c r="CC271" t="n">
        <v>736.84</v>
      </c>
      <c r="CD271" t="n">
        <v>739.91</v>
      </c>
      <c r="CE271" t="n">
        <v>741.28</v>
      </c>
      <c r="CF271" t="n">
        <v>0</v>
      </c>
      <c r="CG271" t="n">
        <v>739.28</v>
      </c>
      <c r="CH271" t="n">
        <v>0</v>
      </c>
      <c r="CI271" t="n">
        <v>740.75</v>
      </c>
      <c r="CJ271" t="n">
        <v>738.1</v>
      </c>
      <c r="CK271" t="n">
        <v>746.73</v>
      </c>
      <c r="CL271" t="n">
        <v>745.48</v>
      </c>
      <c r="CM271" t="n">
        <v>744.5700000000001</v>
      </c>
      <c r="CN271" t="n">
        <v>748.9</v>
      </c>
      <c r="CO271" t="n">
        <v>746.48</v>
      </c>
      <c r="CP271" t="n">
        <v>0</v>
      </c>
      <c r="CQ271" t="n">
        <v>738.64</v>
      </c>
      <c r="CR271" t="n">
        <v>739.47</v>
      </c>
      <c r="CS271" t="n">
        <v>740.4400000000001</v>
      </c>
      <c r="CT271" t="n">
        <v>741.73</v>
      </c>
      <c r="CU271" t="n">
        <v>743.16</v>
      </c>
      <c r="CV271" t="n">
        <v>744.62</v>
      </c>
      <c r="CW271" t="n">
        <v>744.14</v>
      </c>
      <c r="CX271" t="n">
        <v>746.72</v>
      </c>
      <c r="CY271" t="n">
        <v>743.14</v>
      </c>
      <c r="CZ271" t="n">
        <v>742.6</v>
      </c>
      <c r="DA271" t="n">
        <v>740.5599999999999</v>
      </c>
      <c r="DB271" t="n">
        <v>732.71</v>
      </c>
      <c r="DC271" t="n">
        <v>724.59</v>
      </c>
      <c r="DD271" t="n">
        <v>727.05</v>
      </c>
      <c r="DE271" t="n">
        <v>735.3099999999999</v>
      </c>
      <c r="DF271" t="n">
        <v>735.71</v>
      </c>
      <c r="DG271" t="n">
        <v>738.17</v>
      </c>
      <c r="DH271" t="n">
        <v>738.02</v>
      </c>
      <c r="DI271" t="n">
        <v>736.95</v>
      </c>
      <c r="DJ271" t="n">
        <v>729.65</v>
      </c>
      <c r="DK271" t="n">
        <v>731.04</v>
      </c>
      <c r="DL271" t="n">
        <v>732.39</v>
      </c>
      <c r="DM271" t="n">
        <v>717.66</v>
      </c>
      <c r="DN271" t="n">
        <v>721.99</v>
      </c>
      <c r="DO271" t="n">
        <v>720.22</v>
      </c>
      <c r="DP271" t="n">
        <v>723.01</v>
      </c>
      <c r="DQ271" t="n">
        <v>729.22</v>
      </c>
      <c r="DR271" t="n">
        <v>730.96</v>
      </c>
      <c r="DS271" t="n">
        <v>727.26</v>
      </c>
      <c r="DT271" t="n">
        <v>725.88</v>
      </c>
      <c r="DU271" t="n">
        <v>723.14</v>
      </c>
      <c r="DV271" t="n">
        <v>728.0940000000001</v>
      </c>
      <c r="DW271" t="n">
        <v>733.03</v>
      </c>
      <c r="DX271" t="n">
        <v>736.0700000000001</v>
      </c>
      <c r="DY271" t="n">
        <v>735.6900000000001</v>
      </c>
      <c r="DZ271" t="n">
        <v>0</v>
      </c>
      <c r="EA271" t="n">
        <v>734.8200000000001</v>
      </c>
      <c r="EB271" t="n">
        <v>732.3</v>
      </c>
      <c r="EC271" t="n">
        <v>733.4</v>
      </c>
      <c r="ED271" t="n">
        <v>738.74</v>
      </c>
      <c r="EE271" t="n">
        <v>741.86</v>
      </c>
      <c r="EF271" t="n">
        <v>748.62</v>
      </c>
      <c r="EG271" t="n">
        <v>749.38</v>
      </c>
      <c r="EH271" t="n">
        <v>752.41</v>
      </c>
      <c r="EI271" t="n">
        <v>752.95</v>
      </c>
      <c r="EJ271" t="n">
        <v>737.98</v>
      </c>
      <c r="EK271" t="n">
        <v>730.8099999999999</v>
      </c>
      <c r="EL271" t="n">
        <v>732.64</v>
      </c>
      <c r="EM271" t="n">
        <v>728.34</v>
      </c>
      <c r="EN271" t="n">
        <v>732.22</v>
      </c>
      <c r="EO271" t="n">
        <v>732.22</v>
      </c>
      <c r="EP271" t="n">
        <v>733.63</v>
      </c>
      <c r="EQ271" t="n">
        <v>730.4400000000001</v>
      </c>
      <c r="ER271" t="n">
        <v>715.98</v>
      </c>
      <c r="ES271" t="n">
        <v>712.23</v>
      </c>
      <c r="ET271" t="n">
        <v>718.8200000000001</v>
      </c>
      <c r="EU271" t="n">
        <v>709.41</v>
      </c>
      <c r="EV271" t="n">
        <v>0</v>
      </c>
      <c r="EW271" t="n">
        <v>710.6</v>
      </c>
      <c r="EX271" t="n">
        <v>726.79</v>
      </c>
      <c r="EY271" t="n">
        <v>728.6900000000001</v>
      </c>
      <c r="EZ271" t="n">
        <v>738.36</v>
      </c>
      <c r="FA271" t="n">
        <v>712.0700000000001</v>
      </c>
      <c r="FB271" t="n">
        <v>732.22</v>
      </c>
      <c r="FC271" t="n">
        <v>736.63</v>
      </c>
      <c r="FD271" t="n">
        <v>735.25</v>
      </c>
      <c r="FE271" t="n">
        <v>734.3099999999999</v>
      </c>
      <c r="FF271" t="n">
        <v>742.7</v>
      </c>
      <c r="FG271" t="n">
        <v>742.89</v>
      </c>
      <c r="FH271" t="n">
        <v>747.49</v>
      </c>
      <c r="FI271" t="n">
        <v>745.3099999999999</v>
      </c>
      <c r="FJ271" t="n">
        <v>734.2</v>
      </c>
      <c r="FK271" t="n">
        <v>739.34</v>
      </c>
      <c r="FL271" t="n">
        <v>744.21</v>
      </c>
      <c r="FM271" t="n">
        <v>747.95</v>
      </c>
      <c r="FN271" t="n">
        <v>737.03</v>
      </c>
      <c r="FO271" t="n">
        <v>740.73</v>
      </c>
      <c r="FP271" t="n">
        <v>742.24</v>
      </c>
      <c r="FQ271" t="n">
        <v>744.15</v>
      </c>
      <c r="FR271" t="n">
        <v>749.1900000000001</v>
      </c>
      <c r="FS271" t="n">
        <v>752.77</v>
      </c>
      <c r="FT271" t="n">
        <v>745.9299999999999</v>
      </c>
      <c r="FU271" t="n">
        <v>732.97</v>
      </c>
      <c r="FV271" t="n">
        <v>0</v>
      </c>
      <c r="FW271" t="n">
        <v>713.21</v>
      </c>
      <c r="FX271" t="n">
        <v>723.14</v>
      </c>
      <c r="FY271" t="n">
        <v>720.98</v>
      </c>
      <c r="FZ271" t="n">
        <v>704.48</v>
      </c>
      <c r="GA271" t="n">
        <v>715.9299999999999</v>
      </c>
      <c r="GB271" t="n">
        <v>709.88</v>
      </c>
      <c r="GC271" t="n">
        <v>710.13</v>
      </c>
      <c r="GD271" t="n">
        <v>691.71</v>
      </c>
      <c r="GE271" t="n">
        <v>686.55</v>
      </c>
      <c r="GF271" t="n">
        <v>692.9400000000001</v>
      </c>
      <c r="GG271" t="n">
        <v>701.47</v>
      </c>
      <c r="GH271" t="n">
        <v>683.33</v>
      </c>
      <c r="GI271" t="n">
        <v>682.25</v>
      </c>
      <c r="GJ271" t="n">
        <v>656.6799999999999</v>
      </c>
      <c r="GK271" t="n">
        <v>665.16</v>
      </c>
      <c r="GL271" t="n">
        <v>679.25</v>
      </c>
      <c r="GM271" t="n">
        <v>0</v>
      </c>
      <c r="GN271" t="n">
        <v>665.34</v>
      </c>
      <c r="GO271" t="n">
        <v>642.67</v>
      </c>
      <c r="GP271" t="n">
        <v>0</v>
      </c>
      <c r="GQ271" t="n">
        <v>655.54</v>
      </c>
      <c r="GR271" t="n">
        <v>662.75</v>
      </c>
      <c r="GS271" t="n">
        <v>0</v>
      </c>
      <c r="GT271" t="n">
        <v>672.62</v>
      </c>
      <c r="GU271" t="n">
        <v>675.33</v>
      </c>
      <c r="GV271" t="n">
        <v>706.45</v>
      </c>
      <c r="GW271" t="n">
        <v>709.0599999999999</v>
      </c>
      <c r="GX271" t="n">
        <v>722.6900000000001</v>
      </c>
      <c r="GY271" t="n">
        <v>717.3099999999999</v>
      </c>
      <c r="GZ271" t="n">
        <v>0</v>
      </c>
      <c r="HA271" t="n">
        <v>733.28</v>
      </c>
      <c r="HB271" t="n">
        <v>739.1900000000001</v>
      </c>
      <c r="HC271" t="n">
        <v>751.53</v>
      </c>
      <c r="HD271" t="n">
        <v>748.47</v>
      </c>
      <c r="HE271" t="n">
        <v>754.8</v>
      </c>
      <c r="HF271" t="n">
        <v>760.72</v>
      </c>
      <c r="HG271" t="n">
        <v>752.02</v>
      </c>
      <c r="HH271" t="n">
        <v>748.45</v>
      </c>
      <c r="HI271" t="n">
        <v>754.84</v>
      </c>
      <c r="HJ271" t="n">
        <v>754.89</v>
      </c>
      <c r="HK271" t="n">
        <v>753.11</v>
      </c>
      <c r="HL271" t="n">
        <v>751.67</v>
      </c>
      <c r="HM271" t="n">
        <v>751.67</v>
      </c>
      <c r="HN271" t="n">
        <v>752.11</v>
      </c>
      <c r="HO271" t="n">
        <v>754.65</v>
      </c>
      <c r="HP271" t="n">
        <v>764.13</v>
      </c>
      <c r="HQ271" t="n">
        <v>769.12</v>
      </c>
      <c r="HR271" t="n">
        <v>765.35</v>
      </c>
      <c r="HS271" t="n">
        <v>752.24</v>
      </c>
      <c r="HT271" t="n">
        <v>734.16</v>
      </c>
      <c r="HU271" t="n">
        <v>738.04</v>
      </c>
      <c r="HV271" t="n">
        <v>745.49</v>
      </c>
      <c r="HW271" t="n">
        <v>739.9400000000001</v>
      </c>
      <c r="HX271" t="n">
        <v>733.3200000000001</v>
      </c>
      <c r="HY271" t="n">
        <v>738.64</v>
      </c>
      <c r="HZ271" t="n">
        <v>739.87</v>
      </c>
      <c r="IA271" t="n">
        <v>743.76</v>
      </c>
      <c r="IB271" t="n">
        <v>744.01</v>
      </c>
      <c r="IC271" t="n">
        <v>757.99</v>
      </c>
      <c r="ID271" t="n">
        <v>757.47</v>
      </c>
      <c r="IE271" t="n">
        <v>767.17</v>
      </c>
      <c r="IF271" t="n">
        <v>767.17</v>
      </c>
      <c r="IG271" t="n">
        <v>763.22</v>
      </c>
      <c r="IH271" t="n">
        <v>748.98</v>
      </c>
      <c r="II271" t="n">
        <v>749.8200000000001</v>
      </c>
      <c r="IJ271" t="n">
        <v>748.28</v>
      </c>
      <c r="IK271" t="n">
        <v>749.7</v>
      </c>
      <c r="IL271" t="n">
        <v>751</v>
      </c>
      <c r="IM271" t="n">
        <v>737.84</v>
      </c>
      <c r="IN271" t="n">
        <v>747.76</v>
      </c>
      <c r="IO271" t="n">
        <v>738.85</v>
      </c>
      <c r="IP271" t="n">
        <v>731.1900000000001</v>
      </c>
      <c r="IQ271" t="n">
        <v>747.4</v>
      </c>
      <c r="IR271" t="n">
        <v>766.55</v>
      </c>
      <c r="IS271" t="n">
        <v>768.46</v>
      </c>
      <c r="IT271" t="n">
        <v>771.36</v>
      </c>
      <c r="IU271" t="n">
        <v>774.74</v>
      </c>
      <c r="IV271" t="n">
        <v>773.03</v>
      </c>
      <c r="IW271" t="n">
        <v>779.95</v>
      </c>
      <c r="IX271" t="n">
        <v>771.65</v>
      </c>
      <c r="IY271" t="n">
        <v>768.4</v>
      </c>
      <c r="IZ271" t="n">
        <v>773.9</v>
      </c>
      <c r="JA271" t="n">
        <v>773.9</v>
      </c>
      <c r="JB271" t="n">
        <v>766.01</v>
      </c>
      <c r="JC271" t="n">
        <v>765.1</v>
      </c>
    </row>
    <row r="272">
      <c r="A272" t="inlineStr">
        <is>
          <t>SBI Nifty Private Bank ETF</t>
        </is>
      </c>
      <c r="B272" t="inlineStr">
        <is>
          <t>SBIETFPB</t>
        </is>
      </c>
      <c r="C272" t="n">
        <v>286.64</v>
      </c>
      <c r="D272" t="n">
        <v>285.06</v>
      </c>
      <c r="E272" t="n">
        <v>284.28</v>
      </c>
      <c r="F272" t="n">
        <v>284.61</v>
      </c>
      <c r="G272" t="n">
        <v>284.44</v>
      </c>
      <c r="H272" t="n">
        <v>286.27</v>
      </c>
      <c r="I272" t="n">
        <v>286.63</v>
      </c>
      <c r="J272" t="n">
        <v>285.59</v>
      </c>
      <c r="K272" t="n">
        <v>284.46</v>
      </c>
      <c r="L272" t="n">
        <v>285.11</v>
      </c>
      <c r="M272" t="n">
        <v>285.11</v>
      </c>
      <c r="N272" t="n">
        <v>285.26</v>
      </c>
      <c r="O272" t="n">
        <v>283.9</v>
      </c>
      <c r="P272" t="n">
        <v>280.32</v>
      </c>
      <c r="Q272" t="n">
        <v>282.8</v>
      </c>
      <c r="R272" t="n">
        <v>282.49</v>
      </c>
      <c r="S272" t="n">
        <v>284.63</v>
      </c>
      <c r="T272" t="n">
        <v>282.9</v>
      </c>
      <c r="U272" t="n">
        <v>281.08</v>
      </c>
      <c r="V272" t="n">
        <v>276.33</v>
      </c>
      <c r="W272" t="n">
        <v>276.03</v>
      </c>
      <c r="X272" t="n">
        <v>276.31</v>
      </c>
      <c r="Y272" t="n">
        <v>275.79</v>
      </c>
      <c r="Z272" t="n">
        <v>274.38</v>
      </c>
      <c r="AA272" t="n">
        <v>274.71</v>
      </c>
      <c r="AB272" t="n">
        <v>273</v>
      </c>
      <c r="AC272" t="n">
        <v>272.78</v>
      </c>
      <c r="AD272" t="n">
        <v>274</v>
      </c>
      <c r="AE272" t="n">
        <v>270.54</v>
      </c>
      <c r="AF272" t="n">
        <v>271.68</v>
      </c>
      <c r="AG272" t="n">
        <v>270.5</v>
      </c>
      <c r="AH272" t="n">
        <v>271.67</v>
      </c>
      <c r="AI272" t="n">
        <v>271.13</v>
      </c>
      <c r="AJ272" t="n">
        <v>0</v>
      </c>
      <c r="AK272" t="n">
        <v>274.17</v>
      </c>
      <c r="AL272" t="n">
        <v>275.72</v>
      </c>
      <c r="AM272" t="n">
        <v>274.25</v>
      </c>
      <c r="AN272" t="n">
        <v>274.71</v>
      </c>
      <c r="AO272" t="n">
        <v>272.1</v>
      </c>
      <c r="AP272" t="n">
        <v>271.82</v>
      </c>
      <c r="AQ272" t="n">
        <v>268.91</v>
      </c>
      <c r="AR272" t="n">
        <v>0</v>
      </c>
      <c r="AS272" t="n">
        <v>266.19</v>
      </c>
      <c r="AT272" t="n">
        <v>266.15</v>
      </c>
      <c r="AU272" t="n">
        <v>267.94</v>
      </c>
      <c r="AV272" t="n">
        <v>266.37</v>
      </c>
      <c r="AW272" t="n">
        <v>267.86</v>
      </c>
      <c r="AX272" t="n">
        <v>268</v>
      </c>
      <c r="AY272" t="n">
        <v>268.03</v>
      </c>
      <c r="AZ272" t="n">
        <v>268.73</v>
      </c>
      <c r="BA272" t="n">
        <v>268.65</v>
      </c>
      <c r="BB272" t="n">
        <v>270.54</v>
      </c>
      <c r="BC272" t="n">
        <v>270.7</v>
      </c>
      <c r="BD272" t="n">
        <v>272.69</v>
      </c>
      <c r="BE272" t="n">
        <v>272.55</v>
      </c>
      <c r="BF272" t="n">
        <v>273.76</v>
      </c>
      <c r="BG272" t="n">
        <v>275.73</v>
      </c>
      <c r="BH272" t="n">
        <v>276.21</v>
      </c>
      <c r="BI272" t="n">
        <v>275.53</v>
      </c>
      <c r="BJ272" t="n">
        <v>274.49</v>
      </c>
      <c r="BK272" t="n">
        <v>275.88</v>
      </c>
      <c r="BL272" t="n">
        <v>273.44</v>
      </c>
      <c r="BM272" t="n">
        <v>273.27</v>
      </c>
      <c r="BN272" t="n">
        <v>270.37</v>
      </c>
      <c r="BO272" t="n">
        <v>270.06</v>
      </c>
      <c r="BP272" t="n">
        <v>269.31</v>
      </c>
      <c r="BQ272" t="n">
        <v>274.39</v>
      </c>
      <c r="BR272" t="n">
        <v>0</v>
      </c>
      <c r="BS272" t="n">
        <v>276.18</v>
      </c>
      <c r="BT272" t="n">
        <v>279.67</v>
      </c>
      <c r="BU272" t="n">
        <v>280.34</v>
      </c>
      <c r="BV272" t="n">
        <v>278.89</v>
      </c>
      <c r="BW272" t="n">
        <v>280.5</v>
      </c>
      <c r="BX272" t="n">
        <v>282.62</v>
      </c>
      <c r="BY272" t="n">
        <v>282.51</v>
      </c>
      <c r="BZ272" t="n">
        <v>282.03</v>
      </c>
      <c r="CA272" t="n">
        <v>282.36</v>
      </c>
      <c r="CB272" t="n">
        <v>286.74</v>
      </c>
      <c r="CC272" t="n">
        <v>289.68</v>
      </c>
      <c r="CD272" t="n">
        <v>289.08</v>
      </c>
      <c r="CE272" t="n">
        <v>289.36</v>
      </c>
      <c r="CF272" t="n">
        <v>0</v>
      </c>
      <c r="CG272" t="n">
        <v>292.22</v>
      </c>
      <c r="CH272" t="n">
        <v>0</v>
      </c>
      <c r="CI272" t="n">
        <v>289.49</v>
      </c>
      <c r="CJ272" t="n">
        <v>289.41</v>
      </c>
      <c r="CK272" t="n">
        <v>289.97</v>
      </c>
      <c r="CL272" t="n">
        <v>288.37</v>
      </c>
      <c r="CM272" t="n">
        <v>286.21</v>
      </c>
      <c r="CN272" t="n">
        <v>286.38</v>
      </c>
      <c r="CO272" t="n">
        <v>284.71</v>
      </c>
      <c r="CP272" t="n">
        <v>0</v>
      </c>
      <c r="CQ272" t="n">
        <v>283.91</v>
      </c>
      <c r="CR272" t="n">
        <v>284.67</v>
      </c>
      <c r="CS272" t="n">
        <v>284.44</v>
      </c>
      <c r="CT272" t="n">
        <v>285.14</v>
      </c>
      <c r="CU272" t="n">
        <v>286.75</v>
      </c>
      <c r="CV272" t="n">
        <v>286.78</v>
      </c>
      <c r="CW272" t="n">
        <v>286.66</v>
      </c>
      <c r="CX272" t="n">
        <v>288.93</v>
      </c>
      <c r="CY272" t="n">
        <v>289.75</v>
      </c>
      <c r="CZ272" t="n">
        <v>289.74</v>
      </c>
      <c r="DA272" t="n">
        <v>290.75</v>
      </c>
      <c r="DB272" t="n">
        <v>289.88</v>
      </c>
      <c r="DC272" t="n">
        <v>288.7</v>
      </c>
      <c r="DD272" t="n">
        <v>287.5</v>
      </c>
      <c r="DE272" t="n">
        <v>291.58</v>
      </c>
      <c r="DF272" t="n">
        <v>293.34</v>
      </c>
      <c r="DG272" t="n">
        <v>293.39</v>
      </c>
      <c r="DH272" t="n">
        <v>292.39</v>
      </c>
      <c r="DI272" t="n">
        <v>291.19</v>
      </c>
      <c r="DJ272" t="n">
        <v>292.58</v>
      </c>
      <c r="DK272" t="n">
        <v>292.6</v>
      </c>
      <c r="DL272" t="n">
        <v>294</v>
      </c>
      <c r="DM272" t="n">
        <v>291.59</v>
      </c>
      <c r="DN272" t="n">
        <v>291.88</v>
      </c>
      <c r="DO272" t="n">
        <v>290.56</v>
      </c>
      <c r="DP272" t="n">
        <v>292.66</v>
      </c>
      <c r="DQ272" t="n">
        <v>292.87</v>
      </c>
      <c r="DR272" t="n">
        <v>294.17</v>
      </c>
      <c r="DS272" t="n">
        <v>289.7</v>
      </c>
      <c r="DT272" t="n">
        <v>288.65</v>
      </c>
      <c r="DU272" t="n">
        <v>289.04</v>
      </c>
      <c r="DV272" t="n">
        <v>289.2687</v>
      </c>
      <c r="DW272" t="n">
        <v>290.72</v>
      </c>
      <c r="DX272" t="n">
        <v>290.68</v>
      </c>
      <c r="DY272" t="n">
        <v>289.91</v>
      </c>
      <c r="DZ272" t="n">
        <v>0</v>
      </c>
      <c r="EA272" t="n">
        <v>288.73</v>
      </c>
      <c r="EB272" t="n">
        <v>289.05</v>
      </c>
      <c r="EC272" t="n">
        <v>289.06</v>
      </c>
      <c r="ED272" t="n">
        <v>291.69</v>
      </c>
      <c r="EE272" t="n">
        <v>292.98</v>
      </c>
      <c r="EF272" t="n">
        <v>294.4</v>
      </c>
      <c r="EG272" t="n">
        <v>294.03</v>
      </c>
      <c r="EH272" t="n">
        <v>294.57</v>
      </c>
      <c r="EI272" t="n">
        <v>294.33</v>
      </c>
      <c r="EJ272" t="n">
        <v>292.37</v>
      </c>
      <c r="EK272" t="n">
        <v>290.7</v>
      </c>
      <c r="EL272" t="n">
        <v>290.37</v>
      </c>
      <c r="EM272" t="n">
        <v>291.41</v>
      </c>
      <c r="EN272" t="n">
        <v>291.49</v>
      </c>
      <c r="EO272" t="n">
        <v>291.49</v>
      </c>
      <c r="EP272" t="n">
        <v>291.57</v>
      </c>
      <c r="EQ272" t="n">
        <v>291.03</v>
      </c>
      <c r="ER272" t="n">
        <v>288.25</v>
      </c>
      <c r="ES272" t="n">
        <v>286.64</v>
      </c>
      <c r="ET272" t="n">
        <v>287.53</v>
      </c>
      <c r="EU272" t="n">
        <v>285.51</v>
      </c>
      <c r="EV272" t="n">
        <v>0</v>
      </c>
      <c r="EW272" t="n">
        <v>289.09</v>
      </c>
      <c r="EX272" t="n">
        <v>289.85</v>
      </c>
      <c r="EY272" t="n">
        <v>291.89</v>
      </c>
      <c r="EZ272" t="n">
        <v>291.09</v>
      </c>
      <c r="FA272" t="n">
        <v>287.02</v>
      </c>
      <c r="FB272" t="n">
        <v>295.23</v>
      </c>
      <c r="FC272" t="n">
        <v>295.05</v>
      </c>
      <c r="FD272" t="n">
        <v>293.3</v>
      </c>
      <c r="FE272" t="n">
        <v>295.35</v>
      </c>
      <c r="FF272" t="n">
        <v>296.32</v>
      </c>
      <c r="FG272" t="n">
        <v>296.42</v>
      </c>
      <c r="FH272" t="n">
        <v>295.16</v>
      </c>
      <c r="FI272" t="n">
        <v>295.74</v>
      </c>
      <c r="FJ272" t="n">
        <v>292.61</v>
      </c>
      <c r="FK272" t="n">
        <v>294.93</v>
      </c>
      <c r="FL272" t="n">
        <v>294.91</v>
      </c>
      <c r="FM272" t="n">
        <v>296.53</v>
      </c>
      <c r="FN272" t="n">
        <v>293.62</v>
      </c>
      <c r="FO272" t="n">
        <v>294.1</v>
      </c>
      <c r="FP272" t="n">
        <v>296.25</v>
      </c>
      <c r="FQ272" t="n">
        <v>294.6</v>
      </c>
      <c r="FR272" t="n">
        <v>294.84</v>
      </c>
      <c r="FS272" t="n">
        <v>295.87</v>
      </c>
      <c r="FT272" t="n">
        <v>292.61</v>
      </c>
      <c r="FU272" t="n">
        <v>289.01</v>
      </c>
      <c r="FV272" t="n">
        <v>0</v>
      </c>
      <c r="FW272" t="n">
        <v>285.39</v>
      </c>
      <c r="FX272" t="n">
        <v>287.1</v>
      </c>
      <c r="FY272" t="n">
        <v>279.98</v>
      </c>
      <c r="FZ272" t="n">
        <v>271.99</v>
      </c>
      <c r="GA272" t="n">
        <v>275.91</v>
      </c>
      <c r="GB272" t="n">
        <v>269.82</v>
      </c>
      <c r="GC272" t="n">
        <v>264.79</v>
      </c>
      <c r="GD272" t="n">
        <v>260.39</v>
      </c>
      <c r="GE272" t="n">
        <v>262.26</v>
      </c>
      <c r="GF272" t="n">
        <v>265.77</v>
      </c>
      <c r="GG272" t="n">
        <v>267.84</v>
      </c>
      <c r="GH272" t="n">
        <v>258.85</v>
      </c>
      <c r="GI272" t="n">
        <v>257.38</v>
      </c>
      <c r="GJ272" t="n">
        <v>249.38</v>
      </c>
      <c r="GK272" t="n">
        <v>255.24</v>
      </c>
      <c r="GL272" t="n">
        <v>257.6</v>
      </c>
      <c r="GM272" t="n">
        <v>0</v>
      </c>
      <c r="GN272" t="n">
        <v>254.92</v>
      </c>
      <c r="GO272" t="n">
        <v>245.57</v>
      </c>
      <c r="GP272" t="n">
        <v>0</v>
      </c>
      <c r="GQ272" t="n">
        <v>255.6</v>
      </c>
      <c r="GR272" t="n">
        <v>255.48</v>
      </c>
      <c r="GS272" t="n">
        <v>0</v>
      </c>
      <c r="GT272" t="n">
        <v>257.09</v>
      </c>
      <c r="GU272" t="n">
        <v>260.95</v>
      </c>
      <c r="GV272" t="n">
        <v>272.47</v>
      </c>
      <c r="GW272" t="n">
        <v>268.2</v>
      </c>
      <c r="GX272" t="n">
        <v>273.12</v>
      </c>
      <c r="GY272" t="n">
        <v>271.48</v>
      </c>
      <c r="GZ272" t="n">
        <v>0</v>
      </c>
      <c r="HA272" t="n">
        <v>274.82</v>
      </c>
      <c r="HB272" t="n">
        <v>273.44</v>
      </c>
      <c r="HC272" t="n">
        <v>275.31</v>
      </c>
      <c r="HD272" t="n">
        <v>275.39</v>
      </c>
      <c r="HE272" t="n">
        <v>278.36</v>
      </c>
      <c r="HF272" t="n">
        <v>276.93</v>
      </c>
      <c r="HG272" t="n">
        <v>273.67</v>
      </c>
      <c r="HH272" t="n">
        <v>274.75</v>
      </c>
      <c r="HI272" t="n">
        <v>272.6</v>
      </c>
      <c r="HJ272" t="n">
        <v>268.54</v>
      </c>
      <c r="HK272" t="n">
        <v>269.55</v>
      </c>
      <c r="HL272" t="n">
        <v>268.17</v>
      </c>
      <c r="HM272" t="n">
        <v>268.17</v>
      </c>
      <c r="HN272" t="n">
        <v>266.4</v>
      </c>
      <c r="HO272" t="n">
        <v>265.97</v>
      </c>
      <c r="HP272" t="n">
        <v>272.04</v>
      </c>
      <c r="HQ272" t="n">
        <v>272.17</v>
      </c>
      <c r="HR272" t="n">
        <v>269.91</v>
      </c>
      <c r="HS272" t="n">
        <v>267.54</v>
      </c>
      <c r="HT272" t="n">
        <v>263.89</v>
      </c>
      <c r="HU272" t="n">
        <v>263.65</v>
      </c>
      <c r="HV272" t="n">
        <v>266.69</v>
      </c>
      <c r="HW272" t="n">
        <v>265.57</v>
      </c>
      <c r="HX272" t="n">
        <v>265.95</v>
      </c>
      <c r="HY272" t="n">
        <v>264.15</v>
      </c>
      <c r="HZ272" t="n">
        <v>265.39</v>
      </c>
      <c r="IA272" t="n">
        <v>265.42</v>
      </c>
      <c r="IB272" t="n">
        <v>268.31</v>
      </c>
      <c r="IC272" t="n">
        <v>273.84</v>
      </c>
      <c r="ID272" t="n">
        <v>272.13</v>
      </c>
      <c r="IE272" t="n">
        <v>270.68</v>
      </c>
      <c r="IF272" t="n">
        <v>270.68</v>
      </c>
      <c r="IG272" t="n">
        <v>268.8</v>
      </c>
      <c r="IH272" t="n">
        <v>265.52</v>
      </c>
      <c r="II272" t="n">
        <v>269.43</v>
      </c>
      <c r="IJ272" t="n">
        <v>267.31</v>
      </c>
      <c r="IK272" t="n">
        <v>267.3</v>
      </c>
      <c r="IL272" t="n">
        <v>268.53</v>
      </c>
      <c r="IM272" t="n">
        <v>266.56</v>
      </c>
      <c r="IN272" t="n">
        <v>270.19</v>
      </c>
      <c r="IO272" t="n">
        <v>272.67</v>
      </c>
      <c r="IP272" t="n">
        <v>274.22</v>
      </c>
      <c r="IQ272" t="n">
        <v>280.88</v>
      </c>
      <c r="IR272" t="n">
        <v>282.74</v>
      </c>
      <c r="IS272" t="n">
        <v>283.27</v>
      </c>
      <c r="IT272" t="n">
        <v>283.22</v>
      </c>
      <c r="IU272" t="n">
        <v>284.63</v>
      </c>
      <c r="IV272" t="n">
        <v>283.72</v>
      </c>
      <c r="IW272" t="n">
        <v>285.68</v>
      </c>
      <c r="IX272" t="n">
        <v>282.09</v>
      </c>
      <c r="IY272" t="n">
        <v>288.07</v>
      </c>
      <c r="IZ272" t="n">
        <v>291.37</v>
      </c>
      <c r="JA272" t="n">
        <v>291.37</v>
      </c>
      <c r="JB272" t="n">
        <v>286.55</v>
      </c>
      <c r="JC272" t="n">
        <v>284.53</v>
      </c>
    </row>
    <row r="273">
      <c r="A273" t="inlineStr">
        <is>
          <t>SBI Nifty50 Equal Weight ETF</t>
        </is>
      </c>
      <c r="B273" t="inlineStr">
        <is>
          <t>SBINEQWETF</t>
        </is>
      </c>
      <c r="C273" t="n">
        <v>32.23</v>
      </c>
      <c r="D273" t="n">
        <v>32.21</v>
      </c>
      <c r="E273" t="n">
        <v>32.18</v>
      </c>
      <c r="F273" t="n">
        <v>32.11</v>
      </c>
      <c r="G273" t="n">
        <v>32.12</v>
      </c>
      <c r="H273" t="n">
        <v>32.09</v>
      </c>
      <c r="I273" t="n">
        <v>32.04</v>
      </c>
      <c r="J273" t="n">
        <v>31.97</v>
      </c>
      <c r="K273" t="n">
        <v>31.76</v>
      </c>
      <c r="L273" t="n">
        <v>31.65</v>
      </c>
      <c r="M273" t="n">
        <v>31.86</v>
      </c>
      <c r="N273" t="n">
        <v>31.89</v>
      </c>
      <c r="O273" t="n">
        <v>31.84</v>
      </c>
      <c r="P273" t="n">
        <v>31.67</v>
      </c>
      <c r="Q273" t="n">
        <v>31.72</v>
      </c>
      <c r="R273" t="n">
        <v>31.64</v>
      </c>
      <c r="S273" t="n">
        <v>31.76</v>
      </c>
      <c r="T273" t="n">
        <v>31.65</v>
      </c>
      <c r="U273" t="n">
        <v>31.39</v>
      </c>
      <c r="V273" t="n">
        <v>31.21</v>
      </c>
      <c r="W273" t="n">
        <v>31.4</v>
      </c>
      <c r="X273" t="n">
        <v>31.3</v>
      </c>
      <c r="Y273" t="n">
        <v>31.25</v>
      </c>
      <c r="Z273" t="n">
        <v>30.99</v>
      </c>
      <c r="AA273" t="n">
        <v>31.18</v>
      </c>
      <c r="AB273" t="n">
        <v>31.22</v>
      </c>
      <c r="AC273" t="n">
        <v>31.1</v>
      </c>
      <c r="AD273" t="n">
        <v>31.05</v>
      </c>
      <c r="AE273" t="n">
        <v>30.94</v>
      </c>
      <c r="AF273" t="n">
        <v>31.15</v>
      </c>
      <c r="AG273" t="n">
        <v>31.18</v>
      </c>
      <c r="AH273" t="n">
        <v>31.33</v>
      </c>
      <c r="AI273" t="n">
        <v>31.33</v>
      </c>
      <c r="AJ273" t="n">
        <v>0</v>
      </c>
      <c r="AK273" t="n">
        <v>31.88</v>
      </c>
      <c r="AL273" t="n">
        <v>31.94</v>
      </c>
      <c r="AM273" t="n">
        <v>32.03</v>
      </c>
      <c r="AN273" t="n">
        <v>32.02</v>
      </c>
      <c r="AO273" t="n">
        <v>31.81</v>
      </c>
      <c r="AP273" t="n">
        <v>31.9</v>
      </c>
      <c r="AQ273" t="n">
        <v>31.7</v>
      </c>
      <c r="AR273" t="n">
        <v>0</v>
      </c>
      <c r="AS273" t="n">
        <v>31.49</v>
      </c>
      <c r="AT273" t="n">
        <v>31.43</v>
      </c>
      <c r="AU273" t="n">
        <v>31.7</v>
      </c>
      <c r="AV273" t="n">
        <v>31.76</v>
      </c>
      <c r="AW273" t="n">
        <v>31.91</v>
      </c>
      <c r="AX273" t="n">
        <v>31.98</v>
      </c>
      <c r="AY273" t="n">
        <v>31.94</v>
      </c>
      <c r="AZ273" t="n">
        <v>32.1</v>
      </c>
      <c r="BA273" t="n">
        <v>32.12</v>
      </c>
      <c r="BB273" t="n">
        <v>32.29</v>
      </c>
      <c r="BC273" t="n">
        <v>32.28</v>
      </c>
      <c r="BD273" t="n">
        <v>32.37</v>
      </c>
      <c r="BE273" t="n">
        <v>32.3</v>
      </c>
      <c r="BF273" t="n">
        <v>32.51</v>
      </c>
      <c r="BG273" t="n">
        <v>32.63</v>
      </c>
      <c r="BH273" t="n">
        <v>32.74</v>
      </c>
      <c r="BI273" t="n">
        <v>32.68</v>
      </c>
      <c r="BJ273" t="n">
        <v>32.73</v>
      </c>
      <c r="BK273" t="n">
        <v>32.67</v>
      </c>
      <c r="BL273" t="n">
        <v>32.46</v>
      </c>
      <c r="BM273" t="n">
        <v>32.3</v>
      </c>
      <c r="BN273" t="n">
        <v>31.82</v>
      </c>
      <c r="BO273" t="n">
        <v>31.89</v>
      </c>
      <c r="BP273" t="n">
        <v>31.9</v>
      </c>
      <c r="BQ273" t="n">
        <v>32.2</v>
      </c>
      <c r="BR273" t="n">
        <v>0</v>
      </c>
      <c r="BS273" t="n">
        <v>32.27</v>
      </c>
      <c r="BT273" t="n">
        <v>32.37</v>
      </c>
      <c r="BU273" t="n">
        <v>32.37</v>
      </c>
      <c r="BV273" t="n">
        <v>32.31</v>
      </c>
      <c r="BW273" t="n">
        <v>32.48</v>
      </c>
      <c r="BX273" t="n">
        <v>32.61</v>
      </c>
      <c r="BY273" t="n">
        <v>32.51</v>
      </c>
      <c r="BZ273" t="n">
        <v>32.44</v>
      </c>
      <c r="CA273" t="n">
        <v>32.67</v>
      </c>
      <c r="CB273" t="n">
        <v>33</v>
      </c>
      <c r="CC273" t="n">
        <v>33.04</v>
      </c>
      <c r="CD273" t="n">
        <v>33.36</v>
      </c>
      <c r="CE273" t="n">
        <v>33.36</v>
      </c>
      <c r="CF273" t="n">
        <v>0</v>
      </c>
      <c r="CG273" t="n">
        <v>33.36</v>
      </c>
      <c r="CH273" t="n">
        <v>0</v>
      </c>
      <c r="CI273" t="n">
        <v>33.51</v>
      </c>
      <c r="CJ273" t="n">
        <v>33.45</v>
      </c>
      <c r="CK273" t="n">
        <v>33.6</v>
      </c>
      <c r="CL273" t="n">
        <v>33.4</v>
      </c>
      <c r="CM273" t="n">
        <v>33.25</v>
      </c>
      <c r="CN273" t="n">
        <v>33.24</v>
      </c>
      <c r="CO273" t="n">
        <v>33.01</v>
      </c>
      <c r="CP273" t="n">
        <v>0</v>
      </c>
      <c r="CQ273" t="n">
        <v>32.97</v>
      </c>
      <c r="CR273" t="n">
        <v>32.94</v>
      </c>
      <c r="CS273" t="n">
        <v>32.87</v>
      </c>
      <c r="CT273" t="n">
        <v>32.99</v>
      </c>
      <c r="CU273" t="n">
        <v>33.34</v>
      </c>
      <c r="CV273" t="n">
        <v>33.42</v>
      </c>
      <c r="CW273" t="n">
        <v>33.41</v>
      </c>
      <c r="CX273" t="n">
        <v>33.41</v>
      </c>
      <c r="CY273" t="n">
        <v>33.39</v>
      </c>
      <c r="CZ273" t="n">
        <v>33.5</v>
      </c>
      <c r="DA273" t="n">
        <v>33.66</v>
      </c>
      <c r="DB273" t="n">
        <v>33.44</v>
      </c>
      <c r="DC273" t="n">
        <v>33.23</v>
      </c>
      <c r="DD273" t="n">
        <v>33.22</v>
      </c>
      <c r="DE273" t="n">
        <v>33.68</v>
      </c>
      <c r="DF273" t="n">
        <v>33.45</v>
      </c>
      <c r="DG273" t="n">
        <v>33.55</v>
      </c>
      <c r="DH273" t="n">
        <v>33.51</v>
      </c>
      <c r="DI273" t="n">
        <v>33.47</v>
      </c>
      <c r="DJ273" t="n">
        <v>33.23</v>
      </c>
      <c r="DK273" t="n">
        <v>33.32</v>
      </c>
      <c r="DL273" t="n">
        <v>33.47</v>
      </c>
      <c r="DM273" t="n">
        <v>33.19</v>
      </c>
      <c r="DN273" t="n">
        <v>32.94</v>
      </c>
      <c r="DO273" t="n">
        <v>32.98</v>
      </c>
      <c r="DP273" t="n">
        <v>33.17</v>
      </c>
      <c r="DQ273" t="n">
        <v>33.35</v>
      </c>
      <c r="DR273" t="n">
        <v>33.29</v>
      </c>
      <c r="DS273" t="n">
        <v>33.1</v>
      </c>
      <c r="DT273" t="n">
        <v>32.98</v>
      </c>
      <c r="DU273" t="n">
        <v>32.98</v>
      </c>
      <c r="DV273" t="n">
        <v>0</v>
      </c>
      <c r="DW273" t="n">
        <v>33.5</v>
      </c>
      <c r="DX273" t="n">
        <v>33.67</v>
      </c>
      <c r="DY273" t="n">
        <v>33.55</v>
      </c>
      <c r="DZ273" t="n">
        <v>0</v>
      </c>
      <c r="EA273" t="n">
        <v>33.46</v>
      </c>
      <c r="EB273" t="n">
        <v>33.42</v>
      </c>
      <c r="EC273" t="n">
        <v>33.28</v>
      </c>
      <c r="ED273" t="n">
        <v>33.58</v>
      </c>
      <c r="EE273" t="n">
        <v>33.73</v>
      </c>
      <c r="EF273" t="n">
        <v>33.96</v>
      </c>
      <c r="EG273" t="n">
        <v>33.98</v>
      </c>
      <c r="EH273" t="n">
        <v>33.99</v>
      </c>
      <c r="EI273" t="n">
        <v>33.94</v>
      </c>
      <c r="EJ273" t="n">
        <v>33.7</v>
      </c>
      <c r="EK273" t="n">
        <v>33.4</v>
      </c>
      <c r="EL273" t="n">
        <v>33.6</v>
      </c>
      <c r="EM273" t="n">
        <v>33.44</v>
      </c>
      <c r="EN273" t="n">
        <v>33.5</v>
      </c>
      <c r="EO273" t="n">
        <v>33.5</v>
      </c>
      <c r="EP273" t="n">
        <v>33.42</v>
      </c>
      <c r="EQ273" t="n">
        <v>33.39</v>
      </c>
      <c r="ER273" t="n">
        <v>32.8</v>
      </c>
      <c r="ES273" t="n">
        <v>32.76</v>
      </c>
      <c r="ET273" t="n">
        <v>33.02</v>
      </c>
      <c r="EU273" t="n">
        <v>32.67</v>
      </c>
      <c r="EV273" t="n">
        <v>0</v>
      </c>
      <c r="EW273" t="n">
        <v>32.82</v>
      </c>
      <c r="EX273" t="n">
        <v>33.01</v>
      </c>
      <c r="EY273" t="n">
        <v>33.1</v>
      </c>
      <c r="EZ273" t="n">
        <v>33.1</v>
      </c>
      <c r="FA273" t="n">
        <v>32.75</v>
      </c>
      <c r="FB273" t="n">
        <v>33.54</v>
      </c>
      <c r="FC273" t="n">
        <v>33.7</v>
      </c>
      <c r="FD273" t="n">
        <v>33.47</v>
      </c>
      <c r="FE273" t="n">
        <v>33.5</v>
      </c>
      <c r="FF273" t="n">
        <v>33.93</v>
      </c>
      <c r="FG273" t="n">
        <v>33.96</v>
      </c>
      <c r="FH273" t="n">
        <v>34.05</v>
      </c>
      <c r="FI273" t="n">
        <v>34.18</v>
      </c>
      <c r="FJ273" t="n">
        <v>33.59</v>
      </c>
      <c r="FK273" t="n">
        <v>33.68</v>
      </c>
      <c r="FL273" t="n">
        <v>33.93</v>
      </c>
      <c r="FM273" t="n">
        <v>33.94</v>
      </c>
      <c r="FN273" t="n">
        <v>33.57</v>
      </c>
      <c r="FO273" t="n">
        <v>33.79</v>
      </c>
      <c r="FP273" t="n">
        <v>33.92</v>
      </c>
      <c r="FQ273" t="n">
        <v>33.69</v>
      </c>
      <c r="FR273" t="n">
        <v>33.76</v>
      </c>
      <c r="FS273" t="n">
        <v>33.8</v>
      </c>
      <c r="FT273" t="n">
        <v>33.55</v>
      </c>
      <c r="FU273" t="n">
        <v>33.13</v>
      </c>
      <c r="FV273" t="n">
        <v>0</v>
      </c>
      <c r="FW273" t="n">
        <v>32.44</v>
      </c>
      <c r="FX273" t="n">
        <v>32.84</v>
      </c>
      <c r="FY273" t="n">
        <v>0</v>
      </c>
      <c r="FZ273" t="n">
        <v>31.91</v>
      </c>
      <c r="GA273" t="n">
        <v>32.35</v>
      </c>
      <c r="GB273" t="n">
        <v>31.87</v>
      </c>
      <c r="GC273" t="n">
        <v>31.5</v>
      </c>
      <c r="GD273" t="n">
        <v>30.85</v>
      </c>
      <c r="GE273" t="n">
        <v>31.06</v>
      </c>
      <c r="GF273" t="n">
        <v>31.27</v>
      </c>
      <c r="GG273" t="n">
        <v>31.61</v>
      </c>
      <c r="GH273" t="n">
        <v>30.95</v>
      </c>
      <c r="GI273" t="n">
        <v>30.82</v>
      </c>
      <c r="GJ273" t="n">
        <v>30.1</v>
      </c>
      <c r="GK273" t="n">
        <v>30.52</v>
      </c>
      <c r="GL273" t="n">
        <v>31.04</v>
      </c>
      <c r="GM273" t="n">
        <v>0</v>
      </c>
      <c r="GN273" t="n">
        <v>30.49</v>
      </c>
      <c r="GO273" t="n">
        <v>29.96</v>
      </c>
      <c r="GP273" t="n">
        <v>0</v>
      </c>
      <c r="GQ273" t="n">
        <v>32.38</v>
      </c>
      <c r="GR273" t="n">
        <v>30.43</v>
      </c>
      <c r="GS273" t="n">
        <v>0</v>
      </c>
      <c r="GT273" t="n">
        <v>30.84</v>
      </c>
      <c r="GU273" t="n">
        <v>30.86</v>
      </c>
      <c r="GV273" t="n">
        <v>31.94</v>
      </c>
      <c r="GW273" t="n">
        <v>31.91</v>
      </c>
      <c r="GX273" t="n">
        <v>32.2</v>
      </c>
      <c r="GY273" t="n">
        <v>31.99</v>
      </c>
      <c r="GZ273" t="n">
        <v>0</v>
      </c>
      <c r="HA273" t="n">
        <v>32.59</v>
      </c>
      <c r="HB273" t="n">
        <v>32.58</v>
      </c>
      <c r="HC273" t="n">
        <v>32.75</v>
      </c>
      <c r="HD273" t="n">
        <v>33.28</v>
      </c>
      <c r="HE273" t="n">
        <v>33.11</v>
      </c>
      <c r="HF273" t="n">
        <v>32.87</v>
      </c>
      <c r="HG273" t="n">
        <v>32.92</v>
      </c>
      <c r="HH273" t="n">
        <v>32.62</v>
      </c>
      <c r="HI273" t="n">
        <v>32.83</v>
      </c>
      <c r="HJ273" t="n">
        <v>32.65</v>
      </c>
      <c r="HK273" t="n">
        <v>32.8</v>
      </c>
      <c r="HL273" t="n">
        <v>32.69</v>
      </c>
      <c r="HM273" t="n">
        <v>32.69</v>
      </c>
      <c r="HN273" t="n">
        <v>32.81</v>
      </c>
      <c r="HO273" t="n">
        <v>32.8</v>
      </c>
      <c r="HP273" t="n">
        <v>33.12</v>
      </c>
      <c r="HQ273" t="n">
        <v>33.15</v>
      </c>
      <c r="HR273" t="n">
        <v>33.05</v>
      </c>
      <c r="HS273" t="n">
        <v>32.87</v>
      </c>
      <c r="HT273" t="n">
        <v>32.06</v>
      </c>
      <c r="HU273" t="n">
        <v>32.34</v>
      </c>
      <c r="HV273" t="n">
        <v>32.64</v>
      </c>
      <c r="HW273" t="n">
        <v>32.73</v>
      </c>
      <c r="HX273" t="n">
        <v>32.57</v>
      </c>
      <c r="HY273" t="n">
        <v>32.63</v>
      </c>
      <c r="HZ273" t="n">
        <v>32.74</v>
      </c>
      <c r="IA273" t="n">
        <v>32.58</v>
      </c>
      <c r="IB273" t="n">
        <v>32.76</v>
      </c>
      <c r="IC273" t="n">
        <v>33.21</v>
      </c>
      <c r="ID273" t="n">
        <v>33.19</v>
      </c>
      <c r="IE273" t="n">
        <v>33.13</v>
      </c>
      <c r="IF273" t="n">
        <v>33.13</v>
      </c>
      <c r="IG273" t="n">
        <v>32.8</v>
      </c>
      <c r="IH273" t="n">
        <v>32.53</v>
      </c>
      <c r="II273" t="n">
        <v>32.67</v>
      </c>
      <c r="IJ273" t="n">
        <v>32.54</v>
      </c>
      <c r="IK273" t="n">
        <v>32.51</v>
      </c>
      <c r="IL273" t="n">
        <v>32.51</v>
      </c>
      <c r="IM273" t="n">
        <v>32.18</v>
      </c>
      <c r="IN273" t="n">
        <v>32.22</v>
      </c>
      <c r="IO273" t="n">
        <v>32.12</v>
      </c>
      <c r="IP273" t="n">
        <v>31.9</v>
      </c>
      <c r="IQ273" t="n">
        <v>32.38</v>
      </c>
      <c r="IR273" t="n">
        <v>32.81</v>
      </c>
      <c r="IS273" t="n">
        <v>32.84</v>
      </c>
      <c r="IT273" t="n">
        <v>32.96</v>
      </c>
      <c r="IU273" t="n">
        <v>33.14</v>
      </c>
      <c r="IV273" t="n">
        <v>33.07</v>
      </c>
      <c r="IW273" t="n">
        <v>33.19</v>
      </c>
      <c r="IX273" t="n">
        <v>32.88</v>
      </c>
      <c r="IY273" t="n">
        <v>32.95</v>
      </c>
      <c r="IZ273" t="n">
        <v>33.08</v>
      </c>
      <c r="JA273" t="n">
        <v>33.08</v>
      </c>
      <c r="JB273" t="n">
        <v>32.99</v>
      </c>
      <c r="JC273" t="n">
        <v>32.82</v>
      </c>
    </row>
    <row r="274">
      <c r="A274" t="inlineStr">
        <is>
          <t>SBI Silver ETF</t>
        </is>
      </c>
      <c r="B274" t="inlineStr">
        <is>
          <t>SBISILVER</t>
        </is>
      </c>
      <c r="C274" t="n">
        <v>106.26</v>
      </c>
      <c r="D274" t="n">
        <v>105.29</v>
      </c>
      <c r="E274" t="n">
        <v>106.95</v>
      </c>
      <c r="F274" t="n">
        <v>106.43</v>
      </c>
      <c r="G274" t="n">
        <v>106.5</v>
      </c>
      <c r="H274" t="n">
        <v>106.87</v>
      </c>
      <c r="I274" t="n">
        <v>106.38</v>
      </c>
      <c r="J274" t="n">
        <v>106.28</v>
      </c>
      <c r="K274" t="n">
        <v>109.38</v>
      </c>
      <c r="L274" t="n">
        <v>112.78</v>
      </c>
      <c r="M274" t="n">
        <v>110.93</v>
      </c>
      <c r="N274" t="n">
        <v>110.44</v>
      </c>
      <c r="O274" t="n">
        <v>109.81</v>
      </c>
      <c r="P274" t="n">
        <v>111.89</v>
      </c>
      <c r="Q274" t="n">
        <v>112.05</v>
      </c>
      <c r="R274" t="n">
        <v>112.9</v>
      </c>
      <c r="S274" t="n">
        <v>114.81</v>
      </c>
      <c r="T274" t="n">
        <v>113.62</v>
      </c>
      <c r="U274" t="n">
        <v>113.61</v>
      </c>
      <c r="V274" t="n">
        <v>111.92</v>
      </c>
      <c r="W274" t="n">
        <v>112.19</v>
      </c>
      <c r="X274" t="n">
        <v>112.5</v>
      </c>
      <c r="Y274" t="n">
        <v>109.61</v>
      </c>
      <c r="Z274" t="n">
        <v>108.4</v>
      </c>
      <c r="AA274" t="n">
        <v>110.82</v>
      </c>
      <c r="AB274" t="n">
        <v>111.34</v>
      </c>
      <c r="AC274" t="n">
        <v>111.88</v>
      </c>
      <c r="AD274" t="n">
        <v>113.43</v>
      </c>
      <c r="AE274" t="n">
        <v>113.7</v>
      </c>
      <c r="AF274" t="n">
        <v>112.23</v>
      </c>
      <c r="AG274" t="n">
        <v>111.93</v>
      </c>
      <c r="AH274" t="n">
        <v>113.98</v>
      </c>
      <c r="AI274" t="n">
        <v>113.49</v>
      </c>
      <c r="AJ274" t="n">
        <v>0</v>
      </c>
      <c r="AK274" t="n">
        <v>112.81</v>
      </c>
      <c r="AL274" t="n">
        <v>112.13</v>
      </c>
      <c r="AM274" t="n">
        <v>109.64</v>
      </c>
      <c r="AN274" t="n">
        <v>111.75</v>
      </c>
      <c r="AO274" t="n">
        <v>112.61</v>
      </c>
      <c r="AP274" t="n">
        <v>114.82</v>
      </c>
      <c r="AQ274" t="n">
        <v>114.56</v>
      </c>
      <c r="AR274" t="n">
        <v>0</v>
      </c>
      <c r="AS274" t="n">
        <v>115.58</v>
      </c>
      <c r="AT274" t="n">
        <v>116.32</v>
      </c>
      <c r="AU274" t="n">
        <v>121.51</v>
      </c>
      <c r="AV274" t="n">
        <v>120.9</v>
      </c>
      <c r="AW274" t="n">
        <v>121.92</v>
      </c>
      <c r="AX274" t="n">
        <v>121.9</v>
      </c>
      <c r="AY274" t="n">
        <v>122.19</v>
      </c>
      <c r="AZ274" t="n">
        <v>123.37</v>
      </c>
      <c r="BA274" t="n">
        <v>123.91</v>
      </c>
      <c r="BB274" t="n">
        <v>122.38</v>
      </c>
      <c r="BC274" t="n">
        <v>122.62</v>
      </c>
      <c r="BD274" t="n">
        <v>126.61</v>
      </c>
      <c r="BE274" t="n">
        <v>126.36</v>
      </c>
      <c r="BF274" t="n">
        <v>127.44</v>
      </c>
      <c r="BG274" t="n">
        <v>124.43</v>
      </c>
      <c r="BH274" t="n">
        <v>125.98</v>
      </c>
      <c r="BI274" t="n">
        <v>126.72</v>
      </c>
      <c r="BJ274" t="n">
        <v>131.51</v>
      </c>
      <c r="BK274" t="n">
        <v>132.9</v>
      </c>
      <c r="BL274" t="n">
        <v>133.02</v>
      </c>
      <c r="BM274" t="n">
        <v>135.89</v>
      </c>
      <c r="BN274" t="n">
        <v>136.33</v>
      </c>
      <c r="BO274" t="n">
        <v>142.37</v>
      </c>
      <c r="BP274" t="n">
        <v>140.95</v>
      </c>
      <c r="BQ274" t="n">
        <v>143.21</v>
      </c>
      <c r="BR274" t="n">
        <v>0</v>
      </c>
      <c r="BS274" t="n">
        <v>143.11</v>
      </c>
      <c r="BT274" t="n">
        <v>146.93</v>
      </c>
      <c r="BU274" t="n">
        <v>146.92</v>
      </c>
      <c r="BV274" t="n">
        <v>154.02</v>
      </c>
      <c r="BW274" t="n">
        <v>160.03</v>
      </c>
      <c r="BX274" t="n">
        <v>157.65</v>
      </c>
      <c r="BY274" t="n">
        <v>165.82</v>
      </c>
      <c r="BZ274" t="n">
        <v>172.42</v>
      </c>
      <c r="CA274" t="n">
        <v>173.68</v>
      </c>
      <c r="CB274" t="n">
        <v>161.35</v>
      </c>
      <c r="CC274" t="n">
        <v>164.54</v>
      </c>
      <c r="CD274" t="n">
        <v>151.8</v>
      </c>
      <c r="CE274" t="n">
        <v>147.64</v>
      </c>
      <c r="CF274" t="n">
        <v>0</v>
      </c>
      <c r="CG274" t="n">
        <v>147.12</v>
      </c>
      <c r="CH274" t="n">
        <v>0</v>
      </c>
      <c r="CI274" t="n">
        <v>141.04</v>
      </c>
      <c r="CJ274" t="n">
        <v>136.58</v>
      </c>
      <c r="CK274" t="n">
        <v>144.09</v>
      </c>
      <c r="CL274" t="n">
        <v>144.71</v>
      </c>
      <c r="CM274" t="n">
        <v>146.26</v>
      </c>
      <c r="CN274" t="n">
        <v>146.04</v>
      </c>
      <c r="CO274" t="n">
        <v>143.57</v>
      </c>
      <c r="CP274" t="n">
        <v>0</v>
      </c>
      <c r="CQ274" t="n">
        <v>145.57</v>
      </c>
      <c r="CR274" t="n">
        <v>145.59</v>
      </c>
      <c r="CS274" t="n">
        <v>148.85</v>
      </c>
      <c r="CT274" t="n">
        <v>151.63</v>
      </c>
      <c r="CU274" t="n">
        <v>153.98</v>
      </c>
      <c r="CV274" t="n">
        <v>161.07</v>
      </c>
      <c r="CW274" t="n">
        <v>157.05</v>
      </c>
      <c r="CX274" t="n">
        <v>152.57</v>
      </c>
      <c r="CY274" t="n">
        <v>150.19</v>
      </c>
      <c r="CZ274" t="n">
        <v>153.81</v>
      </c>
      <c r="DA274" t="n">
        <v>151.71</v>
      </c>
      <c r="DB274" t="n">
        <v>148.3</v>
      </c>
      <c r="DC274" t="n">
        <v>150.78</v>
      </c>
      <c r="DD274" t="n">
        <v>153.03</v>
      </c>
      <c r="DE274" t="n">
        <v>155.44</v>
      </c>
      <c r="DF274" t="n">
        <v>159.48</v>
      </c>
      <c r="DG274" t="n">
        <v>160.52</v>
      </c>
      <c r="DH274" t="n">
        <v>170.8</v>
      </c>
      <c r="DI274" t="n">
        <v>169.91</v>
      </c>
      <c r="DJ274" t="n">
        <v>174.08</v>
      </c>
      <c r="DK274" t="n">
        <v>171.73</v>
      </c>
      <c r="DL274" t="n">
        <v>174.41</v>
      </c>
      <c r="DM274" t="n">
        <v>175.31</v>
      </c>
      <c r="DN274" t="n">
        <v>175.49</v>
      </c>
      <c r="DO274" t="n">
        <v>179.82</v>
      </c>
      <c r="DP274" t="n">
        <v>183.35</v>
      </c>
      <c r="DQ274" t="n">
        <v>188.96</v>
      </c>
      <c r="DR274" t="n">
        <v>189.58</v>
      </c>
      <c r="DS274" t="n">
        <v>189.42</v>
      </c>
      <c r="DT274" t="n">
        <v>197.07</v>
      </c>
      <c r="DU274" t="n">
        <v>198.1</v>
      </c>
      <c r="DV274" t="n">
        <v>197.64</v>
      </c>
      <c r="DW274" t="n">
        <v>205.24</v>
      </c>
      <c r="DX274" t="n">
        <v>206.97</v>
      </c>
      <c r="DY274" t="n">
        <v>214.39</v>
      </c>
      <c r="DZ274" t="n">
        <v>0</v>
      </c>
      <c r="EA274" t="n">
        <v>224.62</v>
      </c>
      <c r="EB274" t="n">
        <v>226.18</v>
      </c>
      <c r="EC274" t="n">
        <v>224.92</v>
      </c>
      <c r="ED274" t="n">
        <v>221.34</v>
      </c>
      <c r="EE274" t="n">
        <v>220.27</v>
      </c>
      <c r="EF274" t="n">
        <v>227.61</v>
      </c>
      <c r="EG274" t="n">
        <v>231.46</v>
      </c>
      <c r="EH274" t="n">
        <v>237.43</v>
      </c>
      <c r="EI274" t="n">
        <v>239.94</v>
      </c>
      <c r="EJ274" t="n">
        <v>229.34</v>
      </c>
      <c r="EK274" t="n">
        <v>235.98</v>
      </c>
      <c r="EL274" t="n">
        <v>249.68</v>
      </c>
      <c r="EM274" t="n">
        <v>255.14</v>
      </c>
      <c r="EN274" t="n">
        <v>269.62</v>
      </c>
      <c r="EO274" t="n">
        <v>269.62</v>
      </c>
      <c r="EP274" t="n">
        <v>276.07</v>
      </c>
      <c r="EQ274" t="n">
        <v>288.87</v>
      </c>
      <c r="ER274" t="n">
        <v>309.28</v>
      </c>
      <c r="ES274" t="n">
        <v>316.92</v>
      </c>
      <c r="ET274" t="n">
        <v>285.87</v>
      </c>
      <c r="EU274" t="n">
        <v>301.64</v>
      </c>
      <c r="EV274" t="n">
        <v>0</v>
      </c>
      <c r="EW274" t="n">
        <v>327.19</v>
      </c>
      <c r="EX274" t="n">
        <v>341.05</v>
      </c>
      <c r="EY274" t="n">
        <v>358.24</v>
      </c>
      <c r="EZ274" t="n">
        <v>284.81</v>
      </c>
      <c r="FA274" t="n">
        <v>221.55</v>
      </c>
      <c r="FB274" t="n">
        <v>252.17</v>
      </c>
      <c r="FC274" t="n">
        <v>272.76</v>
      </c>
      <c r="FD274" t="n">
        <v>244.27</v>
      </c>
      <c r="FE274" t="n">
        <v>230.04</v>
      </c>
      <c r="FF274" t="n">
        <v>249.53</v>
      </c>
      <c r="FG274" t="n">
        <v>248.22</v>
      </c>
      <c r="FH274" t="n">
        <v>253.11</v>
      </c>
      <c r="FI274" t="n">
        <v>251.11</v>
      </c>
      <c r="FJ274" t="n">
        <v>237.83</v>
      </c>
      <c r="FK274" t="n">
        <v>232.4</v>
      </c>
      <c r="FL274" t="n">
        <v>225.07</v>
      </c>
      <c r="FM274" t="n">
        <v>228.79</v>
      </c>
      <c r="FN274" t="n">
        <v>238.68</v>
      </c>
      <c r="FO274" t="n">
        <v>242.03</v>
      </c>
      <c r="FP274" t="n">
        <v>256.08</v>
      </c>
      <c r="FQ274" t="n">
        <v>256.32</v>
      </c>
      <c r="FR274" t="n">
        <v>259.08</v>
      </c>
      <c r="FS274" t="n">
        <v>251.06</v>
      </c>
      <c r="FT274" t="n">
        <v>258.79</v>
      </c>
      <c r="FU274" t="n">
        <v>281.37</v>
      </c>
      <c r="FV274" t="n">
        <v>0</v>
      </c>
      <c r="FW274" t="n">
        <v>261.26</v>
      </c>
      <c r="FX274" t="n">
        <v>254.02</v>
      </c>
      <c r="FY274" t="n">
        <v>252.82</v>
      </c>
      <c r="FZ274" t="n">
        <v>252.9</v>
      </c>
      <c r="GA274" t="n">
        <v>262.36</v>
      </c>
      <c r="GB274" t="n">
        <v>257.15</v>
      </c>
      <c r="GC274" t="n">
        <v>259.07</v>
      </c>
      <c r="GD274" t="n">
        <v>250.22</v>
      </c>
      <c r="GE274" t="n">
        <v>238.61</v>
      </c>
      <c r="GF274" t="n">
        <v>246.82</v>
      </c>
      <c r="GG274" t="n">
        <v>242.93</v>
      </c>
      <c r="GH274" t="n">
        <v>224.48</v>
      </c>
      <c r="GI274" t="n">
        <v>224.89</v>
      </c>
      <c r="GJ274" t="n">
        <v>196.19</v>
      </c>
      <c r="GK274" t="n">
        <v>217.28</v>
      </c>
      <c r="GL274" t="n">
        <v>226.83</v>
      </c>
      <c r="GM274" t="n">
        <v>0</v>
      </c>
      <c r="GN274" t="n">
        <v>218.01</v>
      </c>
      <c r="GO274" t="n">
        <v>221.51</v>
      </c>
      <c r="GP274" t="n">
        <v>0</v>
      </c>
      <c r="GQ274" t="n">
        <v>229.91</v>
      </c>
      <c r="GR274" t="n">
        <v>221.41</v>
      </c>
      <c r="GS274" t="n">
        <v>0</v>
      </c>
      <c r="GT274" t="n">
        <v>227.86</v>
      </c>
      <c r="GU274" t="n">
        <v>225.25</v>
      </c>
      <c r="GV274" t="n">
        <v>236.2</v>
      </c>
      <c r="GW274" t="n">
        <v>229.14</v>
      </c>
      <c r="GX274" t="n">
        <v>232.13</v>
      </c>
      <c r="GY274" t="n">
        <v>230.03</v>
      </c>
      <c r="GZ274" t="n">
        <v>0</v>
      </c>
      <c r="HA274" t="n">
        <v>240.7</v>
      </c>
      <c r="HB274" t="n">
        <v>243.51</v>
      </c>
      <c r="HC274" t="n">
        <v>243.7</v>
      </c>
      <c r="HD274" t="n">
        <v>243</v>
      </c>
      <c r="HE274" t="n">
        <v>242.86</v>
      </c>
      <c r="HF274" t="n">
        <v>241.58</v>
      </c>
      <c r="HG274" t="n">
        <v>234.86</v>
      </c>
      <c r="HH274" t="n">
        <v>233.18</v>
      </c>
      <c r="HI274" t="n">
        <v>236.17</v>
      </c>
      <c r="HJ274" t="n">
        <v>229.73</v>
      </c>
      <c r="HK274" t="n">
        <v>229.47</v>
      </c>
      <c r="HL274" t="n">
        <v>232.87</v>
      </c>
      <c r="HM274" t="n">
        <v>232.87</v>
      </c>
      <c r="HN274" t="n">
        <v>235.96</v>
      </c>
      <c r="HO274" t="n">
        <v>234.47</v>
      </c>
      <c r="HP274" t="n">
        <v>240.09</v>
      </c>
      <c r="HQ274" t="n">
        <v>244.97</v>
      </c>
      <c r="HR274" t="n">
        <v>245.53</v>
      </c>
      <c r="HS274" t="n">
        <v>246.96</v>
      </c>
      <c r="HT274" t="n">
        <v>257.82</v>
      </c>
      <c r="HU274" t="n">
        <v>275.49</v>
      </c>
      <c r="HV274" t="n">
        <v>276.9</v>
      </c>
      <c r="HW274" t="n">
        <v>254.87</v>
      </c>
      <c r="HX274" t="n">
        <v>258.98</v>
      </c>
      <c r="HY274" t="n">
        <v>259.33</v>
      </c>
      <c r="HZ274" t="n">
        <v>258.89</v>
      </c>
      <c r="IA274" t="n">
        <v>257.71</v>
      </c>
      <c r="IB274" t="n">
        <v>258.46</v>
      </c>
      <c r="IC274" t="n">
        <v>262.15</v>
      </c>
      <c r="ID274" t="n">
        <v>257.24</v>
      </c>
      <c r="IE274" t="n">
        <v>255.69</v>
      </c>
      <c r="IF274" t="n">
        <v>255.69</v>
      </c>
      <c r="IG274" t="n">
        <v>255.31</v>
      </c>
      <c r="IH274" t="n">
        <v>255.47</v>
      </c>
      <c r="II274" t="n">
        <v>257.57</v>
      </c>
      <c r="IJ274" t="n">
        <v>252.79</v>
      </c>
      <c r="IK274" t="n">
        <v>252.49</v>
      </c>
      <c r="IL274" t="n">
        <v>249.42</v>
      </c>
      <c r="IM274" t="n">
        <v>233.57</v>
      </c>
      <c r="IN274" t="n">
        <v>237.53</v>
      </c>
      <c r="IO274" t="n">
        <v>226.25</v>
      </c>
      <c r="IP274" t="n">
        <v>226.78</v>
      </c>
      <c r="IQ274" t="n">
        <v>235.52</v>
      </c>
      <c r="IR274" t="n">
        <v>244.86</v>
      </c>
      <c r="IS274" t="n">
        <v>241.85</v>
      </c>
      <c r="IT274" t="n">
        <v>240.38</v>
      </c>
      <c r="IU274" t="n">
        <v>235.36</v>
      </c>
      <c r="IV274" t="n">
        <v>226.79</v>
      </c>
      <c r="IW274" t="n">
        <v>230.76</v>
      </c>
      <c r="IX274" t="n">
        <v>220.2</v>
      </c>
      <c r="IY274" t="n">
        <v>218.47</v>
      </c>
      <c r="IZ274" t="n">
        <v>211.86</v>
      </c>
      <c r="JA274" t="n">
        <v>211.86</v>
      </c>
      <c r="JB274" t="n">
        <v>213.16</v>
      </c>
      <c r="JC274" t="n">
        <v>218.5</v>
      </c>
    </row>
    <row r="275">
      <c r="A275" t="inlineStr">
        <is>
          <t>SDL Apr 2026 Top 20 EQ Weight</t>
        </is>
      </c>
      <c r="B275" t="inlineStr">
        <is>
          <t>SDL26BEES</t>
        </is>
      </c>
      <c r="C275" t="n">
        <v>131.59</v>
      </c>
      <c r="D275" t="n">
        <v>130.95</v>
      </c>
      <c r="E275" t="n">
        <v>131.38</v>
      </c>
      <c r="F275" t="n">
        <v>131.83</v>
      </c>
      <c r="G275" t="n">
        <v>131.29</v>
      </c>
      <c r="H275" t="n">
        <v>131.31</v>
      </c>
      <c r="I275" t="n">
        <v>131.62</v>
      </c>
      <c r="J275" t="n">
        <v>131.4</v>
      </c>
      <c r="K275" t="n">
        <v>131.67</v>
      </c>
      <c r="L275" t="n">
        <v>131.51</v>
      </c>
      <c r="M275" t="n">
        <v>131.68</v>
      </c>
      <c r="N275" t="n">
        <v>131.51</v>
      </c>
      <c r="O275" t="n">
        <v>131.59</v>
      </c>
      <c r="P275" t="n">
        <v>131.6</v>
      </c>
      <c r="Q275" t="n">
        <v>131.72</v>
      </c>
      <c r="R275" t="n">
        <v>131.76</v>
      </c>
      <c r="S275" t="n">
        <v>132.43</v>
      </c>
      <c r="T275" t="n">
        <v>132.26</v>
      </c>
      <c r="U275" t="n">
        <v>132.24</v>
      </c>
      <c r="V275" t="n">
        <v>131.9</v>
      </c>
      <c r="W275" t="n">
        <v>132.35</v>
      </c>
      <c r="X275" t="n">
        <v>132.26</v>
      </c>
      <c r="Y275" t="n">
        <v>132.39</v>
      </c>
      <c r="Z275" t="n">
        <v>131.99</v>
      </c>
      <c r="AA275" t="n">
        <v>132.38</v>
      </c>
      <c r="AB275" t="n">
        <v>132.48</v>
      </c>
      <c r="AC275" t="n">
        <v>132.04</v>
      </c>
      <c r="AD275" t="n">
        <v>132.67</v>
      </c>
      <c r="AE275" t="n">
        <v>132.59</v>
      </c>
      <c r="AF275" t="n">
        <v>132.76</v>
      </c>
      <c r="AG275" t="n">
        <v>132.35</v>
      </c>
      <c r="AH275" t="n">
        <v>132.61</v>
      </c>
      <c r="AI275" t="n">
        <v>132.08</v>
      </c>
      <c r="AJ275" t="n">
        <v>0</v>
      </c>
      <c r="AK275" t="n">
        <v>132.39</v>
      </c>
      <c r="AL275" t="n">
        <v>132.3</v>
      </c>
      <c r="AM275" t="n">
        <v>132.61</v>
      </c>
      <c r="AN275" t="n">
        <v>132.26</v>
      </c>
      <c r="AO275" t="n">
        <v>132.5</v>
      </c>
      <c r="AP275" t="n">
        <v>132.42</v>
      </c>
      <c r="AQ275" t="n">
        <v>132.31</v>
      </c>
      <c r="AR275" t="n">
        <v>0</v>
      </c>
      <c r="AS275" t="n">
        <v>132.49</v>
      </c>
      <c r="AT275" t="n">
        <v>132.21</v>
      </c>
      <c r="AU275" t="n">
        <v>132.71</v>
      </c>
      <c r="AV275" t="n">
        <v>132.43</v>
      </c>
      <c r="AW275" t="n">
        <v>132.21</v>
      </c>
      <c r="AX275" t="n">
        <v>132.73</v>
      </c>
      <c r="AY275" t="n">
        <v>133.3</v>
      </c>
      <c r="AZ275" t="n">
        <v>133.22</v>
      </c>
      <c r="BA275" t="n">
        <v>132.71</v>
      </c>
      <c r="BB275" t="n">
        <v>132.97</v>
      </c>
      <c r="BC275" t="n">
        <v>132.89</v>
      </c>
      <c r="BD275" t="n">
        <v>132.96</v>
      </c>
      <c r="BE275" t="n">
        <v>132.72</v>
      </c>
      <c r="BF275" t="n">
        <v>132.79</v>
      </c>
      <c r="BG275" t="n">
        <v>133.01</v>
      </c>
      <c r="BH275" t="n">
        <v>133.34</v>
      </c>
      <c r="BI275" t="n">
        <v>133.39</v>
      </c>
      <c r="BJ275" t="n">
        <v>133.03</v>
      </c>
      <c r="BK275" t="n">
        <v>133.33</v>
      </c>
      <c r="BL275" t="n">
        <v>133.18</v>
      </c>
      <c r="BM275" t="n">
        <v>133.17</v>
      </c>
      <c r="BN275" t="n">
        <v>133.19</v>
      </c>
      <c r="BO275" t="n">
        <v>132.98</v>
      </c>
      <c r="BP275" t="n">
        <v>133.53</v>
      </c>
      <c r="BQ275" t="n">
        <v>132.98</v>
      </c>
      <c r="BR275" t="n">
        <v>0</v>
      </c>
      <c r="BS275" t="n">
        <v>133.08</v>
      </c>
      <c r="BT275" t="n">
        <v>133.62</v>
      </c>
      <c r="BU275" t="n">
        <v>133.27</v>
      </c>
      <c r="BV275" t="n">
        <v>133.32</v>
      </c>
      <c r="BW275" t="n">
        <v>133.39</v>
      </c>
      <c r="BX275" t="n">
        <v>134.43</v>
      </c>
      <c r="BY275" t="n">
        <v>134</v>
      </c>
      <c r="BZ275" t="n">
        <v>133.88</v>
      </c>
      <c r="CA275" t="n">
        <v>133.75</v>
      </c>
      <c r="CB275" t="n">
        <v>133.68</v>
      </c>
      <c r="CC275" t="n">
        <v>133.41</v>
      </c>
      <c r="CD275" t="n">
        <v>133.52</v>
      </c>
      <c r="CE275" t="n">
        <v>134.03</v>
      </c>
      <c r="CF275" t="n">
        <v>0</v>
      </c>
      <c r="CG275" t="n">
        <v>134.06</v>
      </c>
      <c r="CH275" t="n">
        <v>134.39</v>
      </c>
      <c r="CI275" t="n">
        <v>134.06</v>
      </c>
      <c r="CJ275" t="n">
        <v>133.76</v>
      </c>
      <c r="CK275" t="n">
        <v>133.96</v>
      </c>
      <c r="CL275" t="n">
        <v>134.22</v>
      </c>
      <c r="CM275" t="n">
        <v>133.7</v>
      </c>
      <c r="CN275" t="n">
        <v>134.26</v>
      </c>
      <c r="CO275" t="n">
        <v>134.06</v>
      </c>
      <c r="CP275" t="n">
        <v>0</v>
      </c>
      <c r="CQ275" t="n">
        <v>134.04</v>
      </c>
      <c r="CR275" t="n">
        <v>134.15</v>
      </c>
      <c r="CS275" t="n">
        <v>133.96</v>
      </c>
      <c r="CT275" t="n">
        <v>134.22</v>
      </c>
      <c r="CU275" t="n">
        <v>133.72</v>
      </c>
      <c r="CV275" t="n">
        <v>133.84</v>
      </c>
      <c r="CW275" t="n">
        <v>133.81</v>
      </c>
      <c r="CX275" t="n">
        <v>134.23</v>
      </c>
      <c r="CY275" t="n">
        <v>133.99</v>
      </c>
      <c r="CZ275" t="n">
        <v>134.28</v>
      </c>
      <c r="DA275" t="n">
        <v>134.31</v>
      </c>
      <c r="DB275" t="n">
        <v>134.24</v>
      </c>
      <c r="DC275" t="n">
        <v>134.02</v>
      </c>
      <c r="DD275" t="n">
        <v>135.16</v>
      </c>
      <c r="DE275" t="n">
        <v>134.58</v>
      </c>
      <c r="DF275" t="n">
        <v>134.1</v>
      </c>
      <c r="DG275" t="n">
        <v>134.43</v>
      </c>
      <c r="DH275" t="n">
        <v>134.69</v>
      </c>
      <c r="DI275" t="n">
        <v>135.25</v>
      </c>
      <c r="DJ275" t="n">
        <v>134.79</v>
      </c>
      <c r="DK275" t="n">
        <v>133.89</v>
      </c>
      <c r="DL275" t="n">
        <v>134.39</v>
      </c>
      <c r="DM275" t="n">
        <v>134.97</v>
      </c>
      <c r="DN275" t="n">
        <v>135.08</v>
      </c>
      <c r="DO275" t="n">
        <v>134.95</v>
      </c>
      <c r="DP275" t="n">
        <v>135.45</v>
      </c>
      <c r="DQ275" t="n">
        <v>135.54</v>
      </c>
      <c r="DR275" t="n">
        <v>134.99</v>
      </c>
      <c r="DS275" t="n">
        <v>134.85</v>
      </c>
      <c r="DT275" t="n">
        <v>135.52</v>
      </c>
      <c r="DU275" t="n">
        <v>135.36</v>
      </c>
      <c r="DV275" t="n">
        <v>135.24</v>
      </c>
      <c r="DW275" t="n">
        <v>135.31</v>
      </c>
      <c r="DX275" t="n">
        <v>135.4</v>
      </c>
      <c r="DY275" t="n">
        <v>135.67</v>
      </c>
      <c r="DZ275" t="n">
        <v>0</v>
      </c>
      <c r="EA275" t="n">
        <v>136.09</v>
      </c>
      <c r="EB275" t="n">
        <v>137.87</v>
      </c>
      <c r="EC275" t="n">
        <v>136.19</v>
      </c>
      <c r="ED275" t="n">
        <v>137.43</v>
      </c>
      <c r="EE275" t="n">
        <v>135.14</v>
      </c>
      <c r="EF275" t="n">
        <v>135.38</v>
      </c>
      <c r="EG275" t="n">
        <v>135.23</v>
      </c>
      <c r="EH275" t="n">
        <v>135.03</v>
      </c>
      <c r="EI275" t="n">
        <v>135.17</v>
      </c>
      <c r="EJ275" t="n">
        <v>135.09</v>
      </c>
      <c r="EK275" t="n">
        <v>135.5</v>
      </c>
      <c r="EL275" t="n">
        <v>135.85</v>
      </c>
      <c r="EM275" t="n">
        <v>135.73</v>
      </c>
      <c r="EN275" t="n">
        <v>135.35</v>
      </c>
      <c r="EO275" t="n">
        <v>0</v>
      </c>
      <c r="EP275" t="n">
        <v>135.92</v>
      </c>
      <c r="EQ275" t="n">
        <v>135.22</v>
      </c>
      <c r="ER275" t="n">
        <v>135.08</v>
      </c>
      <c r="ES275" t="n">
        <v>135.72</v>
      </c>
      <c r="ET275" t="n">
        <v>135.95</v>
      </c>
      <c r="EU275" t="n">
        <v>135.94</v>
      </c>
      <c r="EV275" t="n">
        <v>0</v>
      </c>
      <c r="EW275" t="n">
        <v>135.19</v>
      </c>
      <c r="EX275" t="n">
        <v>135.94</v>
      </c>
      <c r="EY275" t="n">
        <v>136</v>
      </c>
      <c r="EZ275" t="n">
        <v>136.02</v>
      </c>
      <c r="FA275" t="n">
        <v>135.52</v>
      </c>
      <c r="FB275" t="n">
        <v>136.01</v>
      </c>
      <c r="FC275" t="n">
        <v>136.11</v>
      </c>
      <c r="FD275" t="n">
        <v>136.1</v>
      </c>
      <c r="FE275" t="n">
        <v>135.5</v>
      </c>
      <c r="FF275" t="n">
        <v>135.5</v>
      </c>
      <c r="FG275" t="n">
        <v>136.58</v>
      </c>
      <c r="FH275" t="n">
        <v>136.44</v>
      </c>
      <c r="FI275" t="n">
        <v>136.36</v>
      </c>
      <c r="FJ275" t="n">
        <v>136.46</v>
      </c>
      <c r="FK275" t="n">
        <v>136.33</v>
      </c>
      <c r="FL275" t="n">
        <v>136.4</v>
      </c>
      <c r="FM275" t="n">
        <v>136.38</v>
      </c>
      <c r="FN275" t="n">
        <v>136.35</v>
      </c>
      <c r="FO275" t="n">
        <v>136.45</v>
      </c>
      <c r="FP275" t="n">
        <v>136.47</v>
      </c>
      <c r="FQ275" t="n">
        <v>136.5</v>
      </c>
      <c r="FR275" t="n">
        <v>136.53</v>
      </c>
      <c r="FS275" t="n">
        <v>136.58</v>
      </c>
      <c r="FT275" t="n">
        <v>136.61</v>
      </c>
      <c r="FU275" t="n">
        <v>136.67</v>
      </c>
      <c r="FV275" t="n">
        <v>0</v>
      </c>
      <c r="FW275" t="n">
        <v>136.65</v>
      </c>
      <c r="FX275" t="n">
        <v>137.59</v>
      </c>
      <c r="FY275" t="n">
        <v>136.75</v>
      </c>
      <c r="FZ275" t="n">
        <v>136.87</v>
      </c>
      <c r="GA275" t="n">
        <v>136.81</v>
      </c>
      <c r="GB275" t="n">
        <v>136.76</v>
      </c>
      <c r="GC275" t="n">
        <v>136.82</v>
      </c>
      <c r="GD275" t="n">
        <v>136.98</v>
      </c>
      <c r="GE275" t="n">
        <v>137</v>
      </c>
      <c r="GF275" t="n">
        <v>136.96</v>
      </c>
      <c r="GG275" t="n">
        <v>137.09</v>
      </c>
      <c r="GH275" t="n">
        <v>137.05</v>
      </c>
      <c r="GI275" t="n">
        <v>136.95</v>
      </c>
      <c r="GJ275" t="n">
        <v>137.68</v>
      </c>
      <c r="GK275" t="n">
        <v>138.49</v>
      </c>
      <c r="GL275" t="n">
        <v>137.1</v>
      </c>
      <c r="GM275" t="n">
        <v>0</v>
      </c>
      <c r="GN275" t="n">
        <v>137.08</v>
      </c>
      <c r="GO275" t="n">
        <v>137.21</v>
      </c>
      <c r="GP275" t="n">
        <v>0</v>
      </c>
      <c r="GQ275" t="n">
        <v>136.65</v>
      </c>
      <c r="GR275" t="n">
        <v>137.36</v>
      </c>
      <c r="GS275" t="n">
        <v>0</v>
      </c>
      <c r="GT275" t="n">
        <v>137.25</v>
      </c>
      <c r="GU275" t="n">
        <v>138.6</v>
      </c>
      <c r="GV275" t="n">
        <v>137.32</v>
      </c>
      <c r="GW275" t="n">
        <v>137.39</v>
      </c>
      <c r="GX275" t="n">
        <v>137.71</v>
      </c>
      <c r="GY275" t="n">
        <v>137.4</v>
      </c>
      <c r="GZ275" t="n">
        <v>0</v>
      </c>
      <c r="HA275" t="n">
        <v>137.46</v>
      </c>
      <c r="HB275" t="n">
        <v>137.62</v>
      </c>
      <c r="HC275" t="n">
        <v>137.41</v>
      </c>
      <c r="HD275" t="n">
        <v>137.55</v>
      </c>
      <c r="HE275" t="n">
        <v>137.59</v>
      </c>
      <c r="HF275" t="n">
        <v>137.52</v>
      </c>
      <c r="HG275" t="n">
        <v>137.61</v>
      </c>
      <c r="HH275" t="n">
        <v>137.58</v>
      </c>
      <c r="HI275" t="n">
        <v>136.94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</row>
    <row r="276">
      <c r="A276" t="inlineStr">
        <is>
          <t>Tata Gold ETF</t>
        </is>
      </c>
      <c r="B276" t="inlineStr">
        <is>
          <t>TATAGOLD</t>
        </is>
      </c>
      <c r="C276" t="n">
        <v>9.5</v>
      </c>
      <c r="D276" t="n">
        <v>9.52</v>
      </c>
      <c r="E276" t="n">
        <v>9.51</v>
      </c>
      <c r="F276" t="n">
        <v>9.5</v>
      </c>
      <c r="G276" t="n">
        <v>9.460000000000001</v>
      </c>
      <c r="H276" t="n">
        <v>9.49</v>
      </c>
      <c r="I276" t="n">
        <v>9.4</v>
      </c>
      <c r="J276" t="n">
        <v>9.48</v>
      </c>
      <c r="K276" t="n">
        <v>9.529999999999999</v>
      </c>
      <c r="L276" t="n">
        <v>9.609999999999999</v>
      </c>
      <c r="M276" t="n">
        <v>9.58</v>
      </c>
      <c r="N276" t="n">
        <v>9.550000000000001</v>
      </c>
      <c r="O276" t="n">
        <v>9.52</v>
      </c>
      <c r="P276" t="n">
        <v>9.59</v>
      </c>
      <c r="Q276" t="n">
        <v>9.65</v>
      </c>
      <c r="R276" t="n">
        <v>9.710000000000001</v>
      </c>
      <c r="S276" t="n">
        <v>9.82</v>
      </c>
      <c r="T276" t="n">
        <v>9.67</v>
      </c>
      <c r="U276" t="n">
        <v>9.630000000000001</v>
      </c>
      <c r="V276" t="n">
        <v>9.619999999999999</v>
      </c>
      <c r="W276" t="n">
        <v>9.609999999999999</v>
      </c>
      <c r="X276" t="n">
        <v>9.69</v>
      </c>
      <c r="Y276" t="n">
        <v>9.65</v>
      </c>
      <c r="Z276" t="n">
        <v>9.6</v>
      </c>
      <c r="AA276" t="n">
        <v>9.76</v>
      </c>
      <c r="AB276" t="n">
        <v>9.81</v>
      </c>
      <c r="AC276" t="n">
        <v>9.800000000000001</v>
      </c>
      <c r="AD276" t="n">
        <v>9.85</v>
      </c>
      <c r="AE276" t="n">
        <v>9.9</v>
      </c>
      <c r="AF276" t="n">
        <v>9.77</v>
      </c>
      <c r="AG276" t="n">
        <v>9.74</v>
      </c>
      <c r="AH276" t="n">
        <v>9.77</v>
      </c>
      <c r="AI276" t="n">
        <v>9.77</v>
      </c>
      <c r="AJ276" t="n">
        <v>0</v>
      </c>
      <c r="AK276" t="n">
        <v>9.74</v>
      </c>
      <c r="AL276" t="n">
        <v>9.67</v>
      </c>
      <c r="AM276" t="n">
        <v>9.640000000000001</v>
      </c>
      <c r="AN276" t="n">
        <v>9.699999999999999</v>
      </c>
      <c r="AO276" t="n">
        <v>9.699999999999999</v>
      </c>
      <c r="AP276" t="n">
        <v>9.789999999999999</v>
      </c>
      <c r="AQ276" t="n">
        <v>9.84</v>
      </c>
      <c r="AR276" t="n">
        <v>0</v>
      </c>
      <c r="AS276" t="n">
        <v>9.9</v>
      </c>
      <c r="AT276" t="n">
        <v>10</v>
      </c>
      <c r="AU276" t="n">
        <v>10.18</v>
      </c>
      <c r="AV276" t="n">
        <v>10.18</v>
      </c>
      <c r="AW276" t="n">
        <v>10.32</v>
      </c>
      <c r="AX276" t="n">
        <v>10.35</v>
      </c>
      <c r="AY276" t="n">
        <v>10.4</v>
      </c>
      <c r="AZ276" t="n">
        <v>10.56</v>
      </c>
      <c r="BA276" t="n">
        <v>10.69</v>
      </c>
      <c r="BB276" t="n">
        <v>10.68</v>
      </c>
      <c r="BC276" t="n">
        <v>10.63</v>
      </c>
      <c r="BD276" t="n">
        <v>10.71</v>
      </c>
      <c r="BE276" t="n">
        <v>10.67</v>
      </c>
      <c r="BF276" t="n">
        <v>10.83</v>
      </c>
      <c r="BG276" t="n">
        <v>10.72</v>
      </c>
      <c r="BH276" t="n">
        <v>10.75</v>
      </c>
      <c r="BI276" t="n">
        <v>10.71</v>
      </c>
      <c r="BJ276" t="n">
        <v>10.91</v>
      </c>
      <c r="BK276" t="n">
        <v>11.18</v>
      </c>
      <c r="BL276" t="n">
        <v>11.11</v>
      </c>
      <c r="BM276" t="n">
        <v>11.07</v>
      </c>
      <c r="BN276" t="n">
        <v>11.08</v>
      </c>
      <c r="BO276" t="n">
        <v>11.23</v>
      </c>
      <c r="BP276" t="n">
        <v>11.3</v>
      </c>
      <c r="BQ276" t="n">
        <v>11.43</v>
      </c>
      <c r="BR276" t="n">
        <v>0</v>
      </c>
      <c r="BS276" t="n">
        <v>11.39</v>
      </c>
      <c r="BT276" t="n">
        <v>11.64</v>
      </c>
      <c r="BU276" t="n">
        <v>11.67</v>
      </c>
      <c r="BV276" t="n">
        <v>11.93</v>
      </c>
      <c r="BW276" t="n">
        <v>11.94</v>
      </c>
      <c r="BX276" t="n">
        <v>11.81</v>
      </c>
      <c r="BY276" t="n">
        <v>12.03</v>
      </c>
      <c r="BZ276" t="n">
        <v>12.27</v>
      </c>
      <c r="CA276" t="n">
        <v>12.34</v>
      </c>
      <c r="CB276" t="n">
        <v>12.33</v>
      </c>
      <c r="CC276" t="n">
        <v>12.67</v>
      </c>
      <c r="CD276" t="n">
        <v>12.37</v>
      </c>
      <c r="CE276" t="n">
        <v>12.57</v>
      </c>
      <c r="CF276" t="n">
        <v>0</v>
      </c>
      <c r="CG276" t="n">
        <v>11.94</v>
      </c>
      <c r="CH276" t="n">
        <v>0</v>
      </c>
      <c r="CI276" t="n">
        <v>11.77</v>
      </c>
      <c r="CJ276" t="n">
        <v>11.37</v>
      </c>
      <c r="CK276" t="n">
        <v>11.7</v>
      </c>
      <c r="CL276" t="n">
        <v>11.71</v>
      </c>
      <c r="CM276" t="n">
        <v>11.72</v>
      </c>
      <c r="CN276" t="n">
        <v>11.74</v>
      </c>
      <c r="CO276" t="n">
        <v>11.69</v>
      </c>
      <c r="CP276" t="n">
        <v>0</v>
      </c>
      <c r="CQ276" t="n">
        <v>11.71</v>
      </c>
      <c r="CR276" t="n">
        <v>11.71</v>
      </c>
      <c r="CS276" t="n">
        <v>11.9</v>
      </c>
      <c r="CT276" t="n">
        <v>12.1</v>
      </c>
      <c r="CU276" t="n">
        <v>12.05</v>
      </c>
      <c r="CV276" t="n">
        <v>12.33</v>
      </c>
      <c r="CW276" t="n">
        <v>12.18</v>
      </c>
      <c r="CX276" t="n">
        <v>11.96</v>
      </c>
      <c r="CY276" t="n">
        <v>11.83</v>
      </c>
      <c r="CZ276" t="n">
        <v>11.98</v>
      </c>
      <c r="DA276" t="n">
        <v>11.9</v>
      </c>
      <c r="DB276" t="n">
        <v>11.95</v>
      </c>
      <c r="DC276" t="n">
        <v>11.97</v>
      </c>
      <c r="DD276" t="n">
        <v>12.12</v>
      </c>
      <c r="DE276" t="n">
        <v>12.22</v>
      </c>
      <c r="DF276" t="n">
        <v>12.21</v>
      </c>
      <c r="DG276" t="n">
        <v>12.24</v>
      </c>
      <c r="DH276" t="n">
        <v>12.49</v>
      </c>
      <c r="DI276" t="n">
        <v>12.39</v>
      </c>
      <c r="DJ276" t="n">
        <v>12.47</v>
      </c>
      <c r="DK276" t="n">
        <v>12.42</v>
      </c>
      <c r="DL276" t="n">
        <v>12.51</v>
      </c>
      <c r="DM276" t="n">
        <v>12.51</v>
      </c>
      <c r="DN276" t="n">
        <v>12.47</v>
      </c>
      <c r="DO276" t="n">
        <v>12.46</v>
      </c>
      <c r="DP276" t="n">
        <v>12.54</v>
      </c>
      <c r="DQ276" t="n">
        <v>12.82</v>
      </c>
      <c r="DR276" t="n">
        <v>13</v>
      </c>
      <c r="DS276" t="n">
        <v>12.85</v>
      </c>
      <c r="DT276" t="n">
        <v>12.89</v>
      </c>
      <c r="DU276" t="n">
        <v>12.9</v>
      </c>
      <c r="DV276" t="n">
        <v>12.86</v>
      </c>
      <c r="DW276" t="n">
        <v>13.07</v>
      </c>
      <c r="DX276" t="n">
        <v>13.31</v>
      </c>
      <c r="DY276" t="n">
        <v>13.32</v>
      </c>
      <c r="DZ276" t="n">
        <v>0</v>
      </c>
      <c r="EA276" t="n">
        <v>13.46</v>
      </c>
      <c r="EB276" t="n">
        <v>13.3</v>
      </c>
      <c r="EC276" t="n">
        <v>13.06</v>
      </c>
      <c r="ED276" t="n">
        <v>12.99</v>
      </c>
      <c r="EE276" t="n">
        <v>12.96</v>
      </c>
      <c r="EF276" t="n">
        <v>13.11</v>
      </c>
      <c r="EG276" t="n">
        <v>13.25</v>
      </c>
      <c r="EH276" t="n">
        <v>13.29</v>
      </c>
      <c r="EI276" t="n">
        <v>13.25</v>
      </c>
      <c r="EJ276" t="n">
        <v>13.16</v>
      </c>
      <c r="EK276" t="n">
        <v>13.3</v>
      </c>
      <c r="EL276" t="n">
        <v>13.66</v>
      </c>
      <c r="EM276" t="n">
        <v>13.66</v>
      </c>
      <c r="EN276" t="n">
        <v>13.87</v>
      </c>
      <c r="EO276" t="n">
        <v>13.87</v>
      </c>
      <c r="EP276" t="n">
        <v>13.81</v>
      </c>
      <c r="EQ276" t="n">
        <v>14.14</v>
      </c>
      <c r="ER276" t="n">
        <v>15.38</v>
      </c>
      <c r="ES276" t="n">
        <v>16.05</v>
      </c>
      <c r="ET276" t="n">
        <v>14.55</v>
      </c>
      <c r="EU276" t="n">
        <v>14.94</v>
      </c>
      <c r="EV276" t="n">
        <v>0</v>
      </c>
      <c r="EW276" t="n">
        <v>15.41</v>
      </c>
      <c r="EX276" t="n">
        <v>15.89</v>
      </c>
      <c r="EY276" t="n">
        <v>17.36</v>
      </c>
      <c r="EZ276" t="n">
        <v>15.77</v>
      </c>
      <c r="FA276" t="n">
        <v>14.18</v>
      </c>
      <c r="FB276" t="n">
        <v>14.62</v>
      </c>
      <c r="FC276" t="n">
        <v>15.21</v>
      </c>
      <c r="FD276" t="n">
        <v>14.8</v>
      </c>
      <c r="FE276" t="n">
        <v>14.72</v>
      </c>
      <c r="FF276" t="n">
        <v>14.96</v>
      </c>
      <c r="FG276" t="n">
        <v>15.02</v>
      </c>
      <c r="FH276" t="n">
        <v>15.05</v>
      </c>
      <c r="FI276" t="n">
        <v>15.07</v>
      </c>
      <c r="FJ276" t="n">
        <v>14.79</v>
      </c>
      <c r="FK276" t="n">
        <v>14.87</v>
      </c>
      <c r="FL276" t="n">
        <v>14.61</v>
      </c>
      <c r="FM276" t="n">
        <v>14.6</v>
      </c>
      <c r="FN276" t="n">
        <v>14.88</v>
      </c>
      <c r="FO276" t="n">
        <v>14.94</v>
      </c>
      <c r="FP276" t="n">
        <v>15.22</v>
      </c>
      <c r="FQ276" t="n">
        <v>15.36</v>
      </c>
      <c r="FR276" t="n">
        <v>15.41</v>
      </c>
      <c r="FS276" t="n">
        <v>15.29</v>
      </c>
      <c r="FT276" t="n">
        <v>15.4</v>
      </c>
      <c r="FU276" t="n">
        <v>16.19</v>
      </c>
      <c r="FV276" t="n">
        <v>0</v>
      </c>
      <c r="FW276" t="n">
        <v>15.67</v>
      </c>
      <c r="FX276" t="n">
        <v>15.51</v>
      </c>
      <c r="FY276" t="n">
        <v>15.34</v>
      </c>
      <c r="FZ276" t="n">
        <v>15.39</v>
      </c>
      <c r="GA276" t="n">
        <v>15.51</v>
      </c>
      <c r="GB276" t="n">
        <v>15.54</v>
      </c>
      <c r="GC276" t="n">
        <v>15.52</v>
      </c>
      <c r="GD276" t="n">
        <v>15.28</v>
      </c>
      <c r="GE276" t="n">
        <v>14.92</v>
      </c>
      <c r="GF276" t="n">
        <v>15.03</v>
      </c>
      <c r="GG276" t="n">
        <v>15</v>
      </c>
      <c r="GH276" t="n">
        <v>14.45</v>
      </c>
      <c r="GI276" t="n">
        <v>14.24</v>
      </c>
      <c r="GJ276" t="n">
        <v>13.07</v>
      </c>
      <c r="GK276" t="n">
        <v>13.56</v>
      </c>
      <c r="GL276" t="n">
        <v>13.97</v>
      </c>
      <c r="GM276" t="n">
        <v>0</v>
      </c>
      <c r="GN276" t="n">
        <v>13.79</v>
      </c>
      <c r="GO276" t="n">
        <v>14.14</v>
      </c>
      <c r="GP276" t="n">
        <v>0</v>
      </c>
      <c r="GQ276" t="n">
        <v>14.45</v>
      </c>
      <c r="GR276" t="n">
        <v>14.15</v>
      </c>
      <c r="GS276" t="n">
        <v>0</v>
      </c>
      <c r="GT276" t="n">
        <v>14.39</v>
      </c>
      <c r="GU276" t="n">
        <v>14.29</v>
      </c>
      <c r="GV276" t="n">
        <v>14.58</v>
      </c>
      <c r="GW276" t="n">
        <v>14.46</v>
      </c>
      <c r="GX276" t="n">
        <v>14.49</v>
      </c>
      <c r="GY276" t="n">
        <v>14.51</v>
      </c>
      <c r="GZ276" t="n">
        <v>0</v>
      </c>
      <c r="HA276" t="n">
        <v>14.69</v>
      </c>
      <c r="HB276" t="n">
        <v>14.74</v>
      </c>
      <c r="HC276" t="n">
        <v>14.65</v>
      </c>
      <c r="HD276" t="n">
        <v>14.66</v>
      </c>
      <c r="HE276" t="n">
        <v>14.69</v>
      </c>
      <c r="HF276" t="n">
        <v>14.66</v>
      </c>
      <c r="HG276" t="n">
        <v>14.55</v>
      </c>
      <c r="HH276" t="n">
        <v>14.54</v>
      </c>
      <c r="HI276" t="n">
        <v>14.57</v>
      </c>
      <c r="HJ276" t="n">
        <v>14.4</v>
      </c>
      <c r="HK276" t="n">
        <v>14.27</v>
      </c>
      <c r="HL276" t="n">
        <v>14.48</v>
      </c>
      <c r="HM276" t="n">
        <v>14.48</v>
      </c>
      <c r="HN276" t="n">
        <v>14.36</v>
      </c>
      <c r="HO276" t="n">
        <v>14.33</v>
      </c>
      <c r="HP276" t="n">
        <v>14.54</v>
      </c>
      <c r="HQ276" t="n">
        <v>14.6</v>
      </c>
      <c r="HR276" t="n">
        <v>14.59</v>
      </c>
      <c r="HS276" t="n">
        <v>14.46</v>
      </c>
      <c r="HT276" t="n">
        <v>14.61</v>
      </c>
      <c r="HU276" t="n">
        <v>15.43</v>
      </c>
      <c r="HV276" t="n">
        <v>15.45</v>
      </c>
      <c r="HW276" t="n">
        <v>15.18</v>
      </c>
      <c r="HX276" t="n">
        <v>15.21</v>
      </c>
      <c r="HY276" t="n">
        <v>15.32</v>
      </c>
      <c r="HZ276" t="n">
        <v>15.28</v>
      </c>
      <c r="IA276" t="n">
        <v>15.34</v>
      </c>
      <c r="IB276" t="n">
        <v>15.31</v>
      </c>
      <c r="IC276" t="n">
        <v>15.31</v>
      </c>
      <c r="ID276" t="n">
        <v>15.21</v>
      </c>
      <c r="IE276" t="n">
        <v>15.14</v>
      </c>
      <c r="IF276" t="n">
        <v>15.14</v>
      </c>
      <c r="IG276" t="n">
        <v>15.09</v>
      </c>
      <c r="IH276" t="n">
        <v>14.95</v>
      </c>
      <c r="II276" t="n">
        <v>15.09</v>
      </c>
      <c r="IJ276" t="n">
        <v>14.98</v>
      </c>
      <c r="IK276" t="n">
        <v>15.07</v>
      </c>
      <c r="IL276" t="n">
        <v>15</v>
      </c>
      <c r="IM276" t="n">
        <v>14.58</v>
      </c>
      <c r="IN276" t="n">
        <v>14.71</v>
      </c>
      <c r="IO276" t="n">
        <v>14.25</v>
      </c>
      <c r="IP276" t="n">
        <v>14.02</v>
      </c>
      <c r="IQ276" t="n">
        <v>14.3</v>
      </c>
      <c r="IR276" t="n">
        <v>14.56</v>
      </c>
      <c r="IS276" t="n">
        <v>14.57</v>
      </c>
      <c r="IT276" t="n">
        <v>14.52</v>
      </c>
      <c r="IU276" t="n">
        <v>14.34</v>
      </c>
      <c r="IV276" t="n">
        <v>14.08</v>
      </c>
      <c r="IW276" t="n">
        <v>14.22</v>
      </c>
      <c r="IX276" t="n">
        <v>13.97</v>
      </c>
      <c r="IY276" t="n">
        <v>13.82</v>
      </c>
      <c r="IZ276" t="n">
        <v>13.5</v>
      </c>
      <c r="JA276" t="n">
        <v>13.5</v>
      </c>
      <c r="JB276" t="n">
        <v>13.68</v>
      </c>
      <c r="JC276" t="n">
        <v>13.63</v>
      </c>
    </row>
    <row r="277">
      <c r="A277" t="inlineStr">
        <is>
          <t>Tata Nifty 50 ETF</t>
        </is>
      </c>
      <c r="B277" t="inlineStr">
        <is>
          <t>NETF</t>
        </is>
      </c>
      <c r="C277" t="n">
        <v>274.44</v>
      </c>
      <c r="D277" t="n">
        <v>273.56</v>
      </c>
      <c r="E277" t="n">
        <v>273.38</v>
      </c>
      <c r="F277" t="n">
        <v>273.24</v>
      </c>
      <c r="G277" t="n">
        <v>273.03</v>
      </c>
      <c r="H277" t="n">
        <v>273.78</v>
      </c>
      <c r="I277" t="n">
        <v>273.65</v>
      </c>
      <c r="J277" t="n">
        <v>272.51</v>
      </c>
      <c r="K277" t="n">
        <v>270.66</v>
      </c>
      <c r="L277" t="n">
        <v>270.41</v>
      </c>
      <c r="M277" t="n">
        <v>271.61</v>
      </c>
      <c r="N277" t="n">
        <v>270.31</v>
      </c>
      <c r="O277" t="n">
        <v>270.32</v>
      </c>
      <c r="P277" t="n">
        <v>269.66</v>
      </c>
      <c r="Q277" t="n">
        <v>270.48</v>
      </c>
      <c r="R277" t="n">
        <v>269.25</v>
      </c>
      <c r="S277" t="n">
        <v>270.82</v>
      </c>
      <c r="T277" t="n">
        <v>269.66</v>
      </c>
      <c r="U277" t="n">
        <v>268.1</v>
      </c>
      <c r="V277" t="n">
        <v>266.57</v>
      </c>
      <c r="W277" t="n">
        <v>266.92</v>
      </c>
      <c r="X277" t="n">
        <v>268.02</v>
      </c>
      <c r="Y277" t="n">
        <v>266.86</v>
      </c>
      <c r="Z277" t="n">
        <v>264.87</v>
      </c>
      <c r="AA277" t="n">
        <v>265.17</v>
      </c>
      <c r="AB277" t="n">
        <v>266.05</v>
      </c>
      <c r="AC277" t="n">
        <v>265.66</v>
      </c>
      <c r="AD277" t="n">
        <v>264.35</v>
      </c>
      <c r="AE277" t="n">
        <v>263.69</v>
      </c>
      <c r="AF277" t="n">
        <v>264.63</v>
      </c>
      <c r="AG277" t="n">
        <v>264.79</v>
      </c>
      <c r="AH277" t="n">
        <v>265.63</v>
      </c>
      <c r="AI277" t="n">
        <v>265.6</v>
      </c>
      <c r="AJ277" t="n">
        <v>0</v>
      </c>
      <c r="AK277" t="n">
        <v>269.37</v>
      </c>
      <c r="AL277" t="n">
        <v>268.64</v>
      </c>
      <c r="AM277" t="n">
        <v>270.84</v>
      </c>
      <c r="AN277" t="n">
        <v>271.12</v>
      </c>
      <c r="AO277" t="n">
        <v>269.43</v>
      </c>
      <c r="AP277" t="n">
        <v>268.54</v>
      </c>
      <c r="AQ277" t="n">
        <v>267</v>
      </c>
      <c r="AR277" t="n">
        <v>0</v>
      </c>
      <c r="AS277" t="n">
        <v>265.24</v>
      </c>
      <c r="AT277" t="n">
        <v>264.07</v>
      </c>
      <c r="AU277" t="n">
        <v>265.8</v>
      </c>
      <c r="AV277" t="n">
        <v>265.45</v>
      </c>
      <c r="AW277" t="n">
        <v>265.47</v>
      </c>
      <c r="AX277" t="n">
        <v>266.01</v>
      </c>
      <c r="AY277" t="n">
        <v>266.62</v>
      </c>
      <c r="AZ277" t="n">
        <v>267.43</v>
      </c>
      <c r="BA277" t="n">
        <v>267.88</v>
      </c>
      <c r="BB277" t="n">
        <v>269.14</v>
      </c>
      <c r="BC277" t="n">
        <v>268.96</v>
      </c>
      <c r="BD277" t="n">
        <v>270.39</v>
      </c>
      <c r="BE277" t="n">
        <v>270.1</v>
      </c>
      <c r="BF277" t="n">
        <v>271.55</v>
      </c>
      <c r="BG277" t="n">
        <v>273.56</v>
      </c>
      <c r="BH277" t="n">
        <v>273.45</v>
      </c>
      <c r="BI277" t="n">
        <v>272.65</v>
      </c>
      <c r="BJ277" t="n">
        <v>271.25</v>
      </c>
      <c r="BK277" t="n">
        <v>271.08</v>
      </c>
      <c r="BL277" t="n">
        <v>269.72</v>
      </c>
      <c r="BM277" t="n">
        <v>268.51</v>
      </c>
      <c r="BN277" t="n">
        <v>265.63</v>
      </c>
      <c r="BO277" t="n">
        <v>266.32</v>
      </c>
      <c r="BP277" t="n">
        <v>273.82</v>
      </c>
      <c r="BQ277" t="n">
        <v>271.58</v>
      </c>
      <c r="BR277" t="n">
        <v>0</v>
      </c>
      <c r="BS277" t="n">
        <v>271.05</v>
      </c>
      <c r="BT277" t="n">
        <v>270.06</v>
      </c>
      <c r="BU277" t="n">
        <v>271.29</v>
      </c>
      <c r="BV277" t="n">
        <v>269.94</v>
      </c>
      <c r="BW277" t="n">
        <v>270.85</v>
      </c>
      <c r="BX277" t="n">
        <v>272.08</v>
      </c>
      <c r="BY277" t="n">
        <v>271.46</v>
      </c>
      <c r="BZ277" t="n">
        <v>272.09</v>
      </c>
      <c r="CA277" t="n">
        <v>273.42</v>
      </c>
      <c r="CB277" t="n">
        <v>275.27</v>
      </c>
      <c r="CC277" t="n">
        <v>277.44</v>
      </c>
      <c r="CD277" t="n">
        <v>278.5</v>
      </c>
      <c r="CE277" t="n">
        <v>279.99</v>
      </c>
      <c r="CF277" t="n">
        <v>0</v>
      </c>
      <c r="CG277" t="n">
        <v>279.58</v>
      </c>
      <c r="CH277" t="n">
        <v>0</v>
      </c>
      <c r="CI277" t="n">
        <v>279.65</v>
      </c>
      <c r="CJ277" t="n">
        <v>279.7</v>
      </c>
      <c r="CK277" t="n">
        <v>281</v>
      </c>
      <c r="CL277" t="n">
        <v>279.45</v>
      </c>
      <c r="CM277" t="n">
        <v>277.85</v>
      </c>
      <c r="CN277" t="n">
        <v>277.49</v>
      </c>
      <c r="CO277" t="n">
        <v>276.07</v>
      </c>
      <c r="CP277" t="n">
        <v>0</v>
      </c>
      <c r="CQ277" t="n">
        <v>275.48</v>
      </c>
      <c r="CR277" t="n">
        <v>274.95</v>
      </c>
      <c r="CS277" t="n">
        <v>275.49</v>
      </c>
      <c r="CT277" t="n">
        <v>276.89</v>
      </c>
      <c r="CU277" t="n">
        <v>278.95</v>
      </c>
      <c r="CV277" t="n">
        <v>278.97</v>
      </c>
      <c r="CW277" t="n">
        <v>279.37</v>
      </c>
      <c r="CX277" t="n">
        <v>280.19</v>
      </c>
      <c r="CY277" t="n">
        <v>279.2</v>
      </c>
      <c r="CZ277" t="n">
        <v>281.08</v>
      </c>
      <c r="DA277" t="n">
        <v>282.24</v>
      </c>
      <c r="DB277" t="n">
        <v>281.79</v>
      </c>
      <c r="DC277" t="n">
        <v>280.91</v>
      </c>
      <c r="DD277" t="n">
        <v>279.61</v>
      </c>
      <c r="DE277" t="n">
        <v>282.56</v>
      </c>
      <c r="DF277" t="n">
        <v>282.62</v>
      </c>
      <c r="DG277" t="n">
        <v>283.05</v>
      </c>
      <c r="DH277" t="n">
        <v>282.97</v>
      </c>
      <c r="DI277" t="n">
        <v>280.86</v>
      </c>
      <c r="DJ277" t="n">
        <v>281.34</v>
      </c>
      <c r="DK277" t="n">
        <v>281.83</v>
      </c>
      <c r="DL277" t="n">
        <v>282.05</v>
      </c>
      <c r="DM277" t="n">
        <v>280.4</v>
      </c>
      <c r="DN277" t="n">
        <v>279.29</v>
      </c>
      <c r="DO277" t="n">
        <v>279.07</v>
      </c>
      <c r="DP277" t="n">
        <v>280.61</v>
      </c>
      <c r="DQ277" t="n">
        <v>281.36</v>
      </c>
      <c r="DR277" t="n">
        <v>281.04</v>
      </c>
      <c r="DS277" t="n">
        <v>280.21</v>
      </c>
      <c r="DT277" t="n">
        <v>279.12</v>
      </c>
      <c r="DU277" t="n">
        <v>278.64</v>
      </c>
      <c r="DV277" t="n">
        <v>280.6774</v>
      </c>
      <c r="DW277" t="n">
        <v>282.2</v>
      </c>
      <c r="DX277" t="n">
        <v>282.22</v>
      </c>
      <c r="DY277" t="n">
        <v>282.04</v>
      </c>
      <c r="DZ277" t="n">
        <v>0</v>
      </c>
      <c r="EA277" t="n">
        <v>281.46</v>
      </c>
      <c r="EB277" t="n">
        <v>280.84</v>
      </c>
      <c r="EC277" t="n">
        <v>280.3</v>
      </c>
      <c r="ED277" t="n">
        <v>282.41</v>
      </c>
      <c r="EE277" t="n">
        <v>283.04</v>
      </c>
      <c r="EF277" t="n">
        <v>283.86</v>
      </c>
      <c r="EG277" t="n">
        <v>284.05</v>
      </c>
      <c r="EH277" t="n">
        <v>282.97</v>
      </c>
      <c r="EI277" t="n">
        <v>282.01</v>
      </c>
      <c r="EJ277" t="n">
        <v>280.32</v>
      </c>
      <c r="EK277" t="n">
        <v>277.91</v>
      </c>
      <c r="EL277" t="n">
        <v>278.33</v>
      </c>
      <c r="EM277" t="n">
        <v>277.5</v>
      </c>
      <c r="EN277" t="n">
        <v>278.33</v>
      </c>
      <c r="EO277" t="n">
        <v>278.33</v>
      </c>
      <c r="EP277" t="n">
        <v>277.91</v>
      </c>
      <c r="EQ277" t="n">
        <v>276.95</v>
      </c>
      <c r="ER277" t="n">
        <v>273.29</v>
      </c>
      <c r="ES277" t="n">
        <v>272.47</v>
      </c>
      <c r="ET277" t="n">
        <v>273.3</v>
      </c>
      <c r="EU277" t="n">
        <v>271.74</v>
      </c>
      <c r="EV277" t="n">
        <v>0</v>
      </c>
      <c r="EW277" t="n">
        <v>272.14</v>
      </c>
      <c r="EX277" t="n">
        <v>274.66</v>
      </c>
      <c r="EY277" t="n">
        <v>275.26</v>
      </c>
      <c r="EZ277" t="n">
        <v>274.2</v>
      </c>
      <c r="FA277" t="n">
        <v>271.36</v>
      </c>
      <c r="FB277" t="n">
        <v>278.26</v>
      </c>
      <c r="FC277" t="n">
        <v>278.96</v>
      </c>
      <c r="FD277" t="n">
        <v>278.17</v>
      </c>
      <c r="FE277" t="n">
        <v>277.29</v>
      </c>
      <c r="FF277" t="n">
        <v>279.64</v>
      </c>
      <c r="FG277" t="n">
        <v>281.15</v>
      </c>
      <c r="FH277" t="n">
        <v>280.61</v>
      </c>
      <c r="FI277" t="n">
        <v>280.55</v>
      </c>
      <c r="FJ277" t="n">
        <v>276.42</v>
      </c>
      <c r="FK277" t="n">
        <v>277.99</v>
      </c>
      <c r="FL277" t="n">
        <v>276.38</v>
      </c>
      <c r="FM277" t="n">
        <v>278.34</v>
      </c>
      <c r="FN277" t="n">
        <v>275.78</v>
      </c>
      <c r="FO277" t="n">
        <v>275.7</v>
      </c>
      <c r="FP277" t="n">
        <v>278.5</v>
      </c>
      <c r="FQ277" t="n">
        <v>275.2</v>
      </c>
      <c r="FR277" t="n">
        <v>275.24</v>
      </c>
      <c r="FS277" t="n">
        <v>275.9</v>
      </c>
      <c r="FT277" t="n">
        <v>273.14</v>
      </c>
      <c r="FU277" t="n">
        <v>269.64</v>
      </c>
      <c r="FV277" t="n">
        <v>0</v>
      </c>
      <c r="FW277" t="n">
        <v>264.44</v>
      </c>
      <c r="FX277" t="n">
        <v>268.09</v>
      </c>
      <c r="FY277" t="n">
        <v>263.99</v>
      </c>
      <c r="FZ277" t="n">
        <v>259.74</v>
      </c>
      <c r="GA277" t="n">
        <v>262.51</v>
      </c>
      <c r="GB277" t="n">
        <v>258.17</v>
      </c>
      <c r="GC277" t="n">
        <v>256.02</v>
      </c>
      <c r="GD277" t="n">
        <v>250.81</v>
      </c>
      <c r="GE277" t="n">
        <v>252.48</v>
      </c>
      <c r="GF277" t="n">
        <v>255.32</v>
      </c>
      <c r="GG277" t="n">
        <v>257.47</v>
      </c>
      <c r="GH277" t="n">
        <v>249.29</v>
      </c>
      <c r="GI277" t="n">
        <v>252.93</v>
      </c>
      <c r="GJ277" t="n">
        <v>245.15</v>
      </c>
      <c r="GK277" t="n">
        <v>248.52</v>
      </c>
      <c r="GL277" t="n">
        <v>251.8</v>
      </c>
      <c r="GM277" t="n">
        <v>0</v>
      </c>
      <c r="GN277" t="n">
        <v>248.58</v>
      </c>
      <c r="GO277" t="n">
        <v>243.23</v>
      </c>
      <c r="GP277" t="n">
        <v>0</v>
      </c>
      <c r="GQ277" t="n">
        <v>246.54</v>
      </c>
      <c r="GR277" t="n">
        <v>246.1</v>
      </c>
      <c r="GS277" t="n">
        <v>0</v>
      </c>
      <c r="GT277" t="n">
        <v>247.51</v>
      </c>
      <c r="GU277" t="n">
        <v>249.2</v>
      </c>
      <c r="GV277" t="n">
        <v>260.32</v>
      </c>
      <c r="GW277" t="n">
        <v>257.21</v>
      </c>
      <c r="GX277" t="n">
        <v>259.47</v>
      </c>
      <c r="GY277" t="n">
        <v>258.36</v>
      </c>
      <c r="GZ277" t="n">
        <v>0</v>
      </c>
      <c r="HA277" t="n">
        <v>261.97</v>
      </c>
      <c r="HB277" t="n">
        <v>261.86</v>
      </c>
      <c r="HC277" t="n">
        <v>263.19</v>
      </c>
      <c r="HD277" t="n">
        <v>263.9</v>
      </c>
      <c r="HE277" t="n">
        <v>264.87</v>
      </c>
      <c r="HF277" t="n">
        <v>263.71</v>
      </c>
      <c r="HG277" t="n">
        <v>261.58</v>
      </c>
      <c r="HH277" t="n">
        <v>258.96</v>
      </c>
      <c r="HI277" t="n">
        <v>259.94</v>
      </c>
      <c r="HJ277" t="n">
        <v>259.63</v>
      </c>
      <c r="HK277" t="n">
        <v>260.65</v>
      </c>
      <c r="HL277" t="n">
        <v>259.72</v>
      </c>
      <c r="HM277" t="n">
        <v>259.72</v>
      </c>
      <c r="HN277" t="n">
        <v>260.73</v>
      </c>
      <c r="HO277" t="n">
        <v>259.13</v>
      </c>
      <c r="HP277" t="n">
        <v>263.17</v>
      </c>
      <c r="HQ277" t="n">
        <v>263.26</v>
      </c>
      <c r="HR277" t="n">
        <v>262.23</v>
      </c>
      <c r="HS277" t="n">
        <v>258.49</v>
      </c>
      <c r="HT277" t="n">
        <v>253.22</v>
      </c>
      <c r="HU277" t="n">
        <v>253.64</v>
      </c>
      <c r="HV277" t="n">
        <v>255.87</v>
      </c>
      <c r="HW277" t="n">
        <v>255.71</v>
      </c>
      <c r="HX277" t="n">
        <v>255.43</v>
      </c>
      <c r="HY277" t="n">
        <v>256.6</v>
      </c>
      <c r="HZ277" t="n">
        <v>255.75</v>
      </c>
      <c r="IA277" t="n">
        <v>254.98</v>
      </c>
      <c r="IB277" t="n">
        <v>256.02</v>
      </c>
      <c r="IC277" t="n">
        <v>259.46</v>
      </c>
      <c r="ID277" t="n">
        <v>258.79</v>
      </c>
      <c r="IE277" t="n">
        <v>258.57</v>
      </c>
      <c r="IF277" t="n">
        <v>258.57</v>
      </c>
      <c r="IG277" t="n">
        <v>256.11</v>
      </c>
      <c r="IH277" t="n">
        <v>254.65</v>
      </c>
      <c r="II277" t="n">
        <v>254.53</v>
      </c>
      <c r="IJ277" t="n">
        <v>252.86</v>
      </c>
      <c r="IK277" t="n">
        <v>253.49</v>
      </c>
      <c r="IL277" t="n">
        <v>253.32</v>
      </c>
      <c r="IM277" t="n">
        <v>250.8</v>
      </c>
      <c r="IN277" t="n">
        <v>252.31</v>
      </c>
      <c r="IO277" t="n">
        <v>252.16</v>
      </c>
      <c r="IP277" t="n">
        <v>251.39</v>
      </c>
      <c r="IQ277" t="n">
        <v>256.01</v>
      </c>
      <c r="IR277" t="n">
        <v>258.62</v>
      </c>
      <c r="IS277" t="n">
        <v>260.2</v>
      </c>
      <c r="IT277" t="n">
        <v>260.42</v>
      </c>
      <c r="IU277" t="n">
        <v>261.07</v>
      </c>
      <c r="IV277" t="n">
        <v>259.85</v>
      </c>
      <c r="IW277" t="n">
        <v>261.11</v>
      </c>
      <c r="IX277" t="n">
        <v>258.77</v>
      </c>
      <c r="IY277" t="n">
        <v>261.18</v>
      </c>
      <c r="IZ277" t="n">
        <v>260.9</v>
      </c>
      <c r="JA277" t="n">
        <v>260.9</v>
      </c>
      <c r="JB277" t="n">
        <v>260.31</v>
      </c>
      <c r="JC277" t="n">
        <v>259.74</v>
      </c>
    </row>
    <row r="278">
      <c r="A278" t="inlineStr">
        <is>
          <t>Tata Nifty India Digital ETF</t>
        </is>
      </c>
      <c r="B278" t="inlineStr">
        <is>
          <t>TNIDETF</t>
        </is>
      </c>
      <c r="C278" t="n">
        <v>94.3</v>
      </c>
      <c r="D278" t="n">
        <v>94.73</v>
      </c>
      <c r="E278" t="n">
        <v>94.51000000000001</v>
      </c>
      <c r="F278" t="n">
        <v>94.56999999999999</v>
      </c>
      <c r="G278" t="n">
        <v>93.95999999999999</v>
      </c>
      <c r="H278" t="n">
        <v>94.38</v>
      </c>
      <c r="I278" t="n">
        <v>94.14</v>
      </c>
      <c r="J278" t="n">
        <v>93.86</v>
      </c>
      <c r="K278" t="n">
        <v>92.64</v>
      </c>
      <c r="L278" t="n">
        <v>92.81999999999999</v>
      </c>
      <c r="M278" t="n">
        <v>93.26000000000001</v>
      </c>
      <c r="N278" t="n">
        <v>93.56</v>
      </c>
      <c r="O278" t="n">
        <v>92.61</v>
      </c>
      <c r="P278" t="n">
        <v>92.28</v>
      </c>
      <c r="Q278" t="n">
        <v>92.73999999999999</v>
      </c>
      <c r="R278" t="n">
        <v>93.8</v>
      </c>
      <c r="S278" t="n">
        <v>94.23999999999999</v>
      </c>
      <c r="T278" t="n">
        <v>93.64</v>
      </c>
      <c r="U278" t="n">
        <v>92.23999999999999</v>
      </c>
      <c r="V278" t="n">
        <v>91.54000000000001</v>
      </c>
      <c r="W278" t="n">
        <v>91.73</v>
      </c>
      <c r="X278" t="n">
        <v>92.06</v>
      </c>
      <c r="Y278" t="n">
        <v>91.88</v>
      </c>
      <c r="Z278" t="n">
        <v>90.34999999999999</v>
      </c>
      <c r="AA278" t="n">
        <v>90.98</v>
      </c>
      <c r="AB278" t="n">
        <v>90.33</v>
      </c>
      <c r="AC278" t="n">
        <v>89.39</v>
      </c>
      <c r="AD278" t="n">
        <v>90.34</v>
      </c>
      <c r="AE278" t="n">
        <v>89.33</v>
      </c>
      <c r="AF278" t="n">
        <v>90.05</v>
      </c>
      <c r="AG278" t="n">
        <v>90.17</v>
      </c>
      <c r="AH278" t="n">
        <v>91.34999999999999</v>
      </c>
      <c r="AI278" t="n">
        <v>91.67</v>
      </c>
      <c r="AJ278" t="n">
        <v>0</v>
      </c>
      <c r="AK278" t="n">
        <v>91.54000000000001</v>
      </c>
      <c r="AL278" t="n">
        <v>92.67</v>
      </c>
      <c r="AM278" t="n">
        <v>94.56</v>
      </c>
      <c r="AN278" t="n">
        <v>94.31999999999999</v>
      </c>
      <c r="AO278" t="n">
        <v>94.04000000000001</v>
      </c>
      <c r="AP278" t="n">
        <v>95.20999999999999</v>
      </c>
      <c r="AQ278" t="n">
        <v>93.73</v>
      </c>
      <c r="AR278" t="n">
        <v>0</v>
      </c>
      <c r="AS278" t="n">
        <v>92.61</v>
      </c>
      <c r="AT278" t="n">
        <v>91.89</v>
      </c>
      <c r="AU278" t="n">
        <v>93.31999999999999</v>
      </c>
      <c r="AV278" t="n">
        <v>93.45</v>
      </c>
      <c r="AW278" t="n">
        <v>93.53</v>
      </c>
      <c r="AX278" t="n">
        <v>92.73999999999999</v>
      </c>
      <c r="AY278" t="n">
        <v>92.5</v>
      </c>
      <c r="AZ278" t="n">
        <v>92.3</v>
      </c>
      <c r="BA278" t="n">
        <v>92.79000000000001</v>
      </c>
      <c r="BB278" t="n">
        <v>94.12</v>
      </c>
      <c r="BC278" t="n">
        <v>94.42</v>
      </c>
      <c r="BD278" t="n">
        <v>94.33</v>
      </c>
      <c r="BE278" t="n">
        <v>94.51000000000001</v>
      </c>
      <c r="BF278" t="n">
        <v>95.06</v>
      </c>
      <c r="BG278" t="n">
        <v>95.45999999999999</v>
      </c>
      <c r="BH278" t="n">
        <v>96.17</v>
      </c>
      <c r="BI278" t="n">
        <v>96.04000000000001</v>
      </c>
      <c r="BJ278" t="n">
        <v>95.03</v>
      </c>
      <c r="BK278" t="n">
        <v>94.12</v>
      </c>
      <c r="BL278" t="n">
        <v>93.23999999999999</v>
      </c>
      <c r="BM278" t="n">
        <v>92.61</v>
      </c>
      <c r="BN278" t="n">
        <v>90.40000000000001</v>
      </c>
      <c r="BO278" t="n">
        <v>92.7</v>
      </c>
      <c r="BP278" t="n">
        <v>93.34999999999999</v>
      </c>
      <c r="BQ278" t="n">
        <v>90.98999999999999</v>
      </c>
      <c r="BR278" t="n">
        <v>0</v>
      </c>
      <c r="BS278" t="n">
        <v>91.42</v>
      </c>
      <c r="BT278" t="n">
        <v>92.93000000000001</v>
      </c>
      <c r="BU278" t="n">
        <v>93.81999999999999</v>
      </c>
      <c r="BV278" t="n">
        <v>94.31999999999999</v>
      </c>
      <c r="BW278" t="n">
        <v>95.06999999999999</v>
      </c>
      <c r="BX278" t="n">
        <v>95.29000000000001</v>
      </c>
      <c r="BY278" t="n">
        <v>94.70999999999999</v>
      </c>
      <c r="BZ278" t="n">
        <v>94.27</v>
      </c>
      <c r="CA278" t="n">
        <v>95.28</v>
      </c>
      <c r="CB278" t="n">
        <v>95.73999999999999</v>
      </c>
      <c r="CC278" t="n">
        <v>94.81999999999999</v>
      </c>
      <c r="CD278" t="n">
        <v>95.02</v>
      </c>
      <c r="CE278" t="n">
        <v>95.3</v>
      </c>
      <c r="CF278" t="n">
        <v>0</v>
      </c>
      <c r="CG278" t="n">
        <v>96.27</v>
      </c>
      <c r="CH278" t="n">
        <v>0</v>
      </c>
      <c r="CI278" t="n">
        <v>97.22</v>
      </c>
      <c r="CJ278" t="n">
        <v>97.02</v>
      </c>
      <c r="CK278" t="n">
        <v>97.03</v>
      </c>
      <c r="CL278" t="n">
        <v>96.79000000000001</v>
      </c>
      <c r="CM278" t="n">
        <v>96.17</v>
      </c>
      <c r="CN278" t="n">
        <v>96.26000000000001</v>
      </c>
      <c r="CO278" t="n">
        <v>95.68000000000001</v>
      </c>
      <c r="CP278" t="n">
        <v>0</v>
      </c>
      <c r="CQ278" t="n">
        <v>94.95</v>
      </c>
      <c r="CR278" t="n">
        <v>94.44</v>
      </c>
      <c r="CS278" t="n">
        <v>95.40000000000001</v>
      </c>
      <c r="CT278" t="n">
        <v>96.28</v>
      </c>
      <c r="CU278" t="n">
        <v>97.66</v>
      </c>
      <c r="CV278" t="n">
        <v>96.95</v>
      </c>
      <c r="CW278" t="n">
        <v>96.44</v>
      </c>
      <c r="CX278" t="n">
        <v>97.70999999999999</v>
      </c>
      <c r="CY278" t="n">
        <v>96.83</v>
      </c>
      <c r="CZ278" t="n">
        <v>98.48999999999999</v>
      </c>
      <c r="DA278" t="n">
        <v>98.5</v>
      </c>
      <c r="DB278" t="n">
        <v>97.43000000000001</v>
      </c>
      <c r="DC278" t="n">
        <v>97.56</v>
      </c>
      <c r="DD278" t="n">
        <v>97.42</v>
      </c>
      <c r="DE278" t="n">
        <v>98.12</v>
      </c>
      <c r="DF278" t="n">
        <v>97.88</v>
      </c>
      <c r="DG278" t="n">
        <v>97.95</v>
      </c>
      <c r="DH278" t="n">
        <v>98.76000000000001</v>
      </c>
      <c r="DI278" t="n">
        <v>98.69</v>
      </c>
      <c r="DJ278" t="n">
        <v>98.73</v>
      </c>
      <c r="DK278" t="n">
        <v>99.69</v>
      </c>
      <c r="DL278" t="n">
        <v>100.27</v>
      </c>
      <c r="DM278" t="n">
        <v>99.16</v>
      </c>
      <c r="DN278" t="n">
        <v>98.83</v>
      </c>
      <c r="DO278" t="n">
        <v>97.93000000000001</v>
      </c>
      <c r="DP278" t="n">
        <v>98.79000000000001</v>
      </c>
      <c r="DQ278" t="n">
        <v>99.76000000000001</v>
      </c>
      <c r="DR278" t="n">
        <v>99.59999999999999</v>
      </c>
      <c r="DS278" t="n">
        <v>98.06999999999999</v>
      </c>
      <c r="DT278" t="n">
        <v>97.81999999999999</v>
      </c>
      <c r="DU278" t="n">
        <v>98.84999999999999</v>
      </c>
      <c r="DV278" t="n">
        <v>99.51139999999999</v>
      </c>
      <c r="DW278" t="n">
        <v>100.75</v>
      </c>
      <c r="DX278" t="n">
        <v>100.8</v>
      </c>
      <c r="DY278" t="n">
        <v>100.21</v>
      </c>
      <c r="DZ278" t="n">
        <v>0</v>
      </c>
      <c r="EA278" t="n">
        <v>99.42</v>
      </c>
      <c r="EB278" t="n">
        <v>98.91</v>
      </c>
      <c r="EC278" t="n">
        <v>98.58</v>
      </c>
      <c r="ED278" t="n">
        <v>98.02</v>
      </c>
      <c r="EE278" t="n">
        <v>98.87</v>
      </c>
      <c r="EF278" t="n">
        <v>99.13</v>
      </c>
      <c r="EG278" t="n">
        <v>98.25</v>
      </c>
      <c r="EH278" t="n">
        <v>97.91</v>
      </c>
      <c r="EI278" t="n">
        <v>98.90000000000001</v>
      </c>
      <c r="EJ278" t="n">
        <v>97.40000000000001</v>
      </c>
      <c r="EK278" t="n">
        <v>97.08</v>
      </c>
      <c r="EL278" t="n">
        <v>96.56</v>
      </c>
      <c r="EM278" t="n">
        <v>97.16</v>
      </c>
      <c r="EN278" t="n">
        <v>96.7</v>
      </c>
      <c r="EO278" t="n">
        <v>96.7</v>
      </c>
      <c r="EP278" t="n">
        <v>97.70999999999999</v>
      </c>
      <c r="EQ278" t="n">
        <v>97.22</v>
      </c>
      <c r="ER278" t="n">
        <v>95.42</v>
      </c>
      <c r="ES278" t="n">
        <v>95.06999999999999</v>
      </c>
      <c r="ET278" t="n">
        <v>95.69</v>
      </c>
      <c r="EU278" t="n">
        <v>94.14</v>
      </c>
      <c r="EV278" t="n">
        <v>0</v>
      </c>
      <c r="EW278" t="n">
        <v>93.62</v>
      </c>
      <c r="EX278" t="n">
        <v>94.84999999999999</v>
      </c>
      <c r="EY278" t="n">
        <v>94.59</v>
      </c>
      <c r="EZ278" t="n">
        <v>94.13</v>
      </c>
      <c r="FA278" t="n">
        <v>93.48999999999999</v>
      </c>
      <c r="FB278" t="n">
        <v>94.88</v>
      </c>
      <c r="FC278" t="n">
        <v>92.84</v>
      </c>
      <c r="FD278" t="n">
        <v>92.14</v>
      </c>
      <c r="FE278" t="n">
        <v>91.58</v>
      </c>
      <c r="FF278" t="n">
        <v>92.67</v>
      </c>
      <c r="FG278" t="n">
        <v>93.33</v>
      </c>
      <c r="FH278" t="n">
        <v>92.53</v>
      </c>
      <c r="FI278" t="n">
        <v>89.81</v>
      </c>
      <c r="FJ278" t="n">
        <v>88.2</v>
      </c>
      <c r="FK278" t="n">
        <v>88.17</v>
      </c>
      <c r="FL278" t="n">
        <v>88.7</v>
      </c>
      <c r="FM278" t="n">
        <v>88.31</v>
      </c>
      <c r="FN278" t="n">
        <v>86.90000000000001</v>
      </c>
      <c r="FO278" t="n">
        <v>86.45</v>
      </c>
      <c r="FP278" t="n">
        <v>85.84</v>
      </c>
      <c r="FQ278" t="n">
        <v>82.5</v>
      </c>
      <c r="FR278" t="n">
        <v>82.81999999999999</v>
      </c>
      <c r="FS278" t="n">
        <v>83.01000000000001</v>
      </c>
      <c r="FT278" t="n">
        <v>82.37</v>
      </c>
      <c r="FU278" t="n">
        <v>80.83</v>
      </c>
      <c r="FV278" t="n">
        <v>0</v>
      </c>
      <c r="FW278" t="n">
        <v>80.65000000000001</v>
      </c>
      <c r="FX278" t="n">
        <v>80.2</v>
      </c>
      <c r="FY278" t="n">
        <v>79.76000000000001</v>
      </c>
      <c r="FZ278" t="n">
        <v>79.43000000000001</v>
      </c>
      <c r="GA278" t="n">
        <v>79.56</v>
      </c>
      <c r="GB278" t="n">
        <v>78.45</v>
      </c>
      <c r="GC278" t="n">
        <v>77.97</v>
      </c>
      <c r="GD278" t="n">
        <v>76.59999999999999</v>
      </c>
      <c r="GE278" t="n">
        <v>76.79000000000001</v>
      </c>
      <c r="GF278" t="n">
        <v>77.27</v>
      </c>
      <c r="GG278" t="n">
        <v>79.72</v>
      </c>
      <c r="GH278" t="n">
        <v>77.09999999999999</v>
      </c>
      <c r="GI278" t="n">
        <v>77.84999999999999</v>
      </c>
      <c r="GJ278" t="n">
        <v>76.66</v>
      </c>
      <c r="GK278" t="n">
        <v>78.34999999999999</v>
      </c>
      <c r="GL278" t="n">
        <v>78.7</v>
      </c>
      <c r="GM278" t="n">
        <v>0</v>
      </c>
      <c r="GN278" t="n">
        <v>77.56</v>
      </c>
      <c r="GO278" t="n">
        <v>74.95</v>
      </c>
      <c r="GP278" t="n">
        <v>0</v>
      </c>
      <c r="GQ278" t="n">
        <v>78.53</v>
      </c>
      <c r="GR278" t="n">
        <v>79.26000000000001</v>
      </c>
      <c r="GS278" t="n">
        <v>0</v>
      </c>
      <c r="GT278" t="n">
        <v>79.06999999999999</v>
      </c>
      <c r="GU278" t="n">
        <v>80.15000000000001</v>
      </c>
      <c r="GV278" t="n">
        <v>81.89</v>
      </c>
      <c r="GW278" t="n">
        <v>81.92</v>
      </c>
      <c r="GX278" t="n">
        <v>81.3</v>
      </c>
      <c r="GY278" t="n">
        <v>80.45999999999999</v>
      </c>
      <c r="GZ278" t="n">
        <v>0</v>
      </c>
      <c r="HA278" t="n">
        <v>82.63</v>
      </c>
      <c r="HB278" t="n">
        <v>83.54000000000001</v>
      </c>
      <c r="HC278" t="n">
        <v>84.2</v>
      </c>
      <c r="HD278" t="n">
        <v>83.78</v>
      </c>
      <c r="HE278" t="n">
        <v>83.98999999999999</v>
      </c>
      <c r="HF278" t="n">
        <v>82.69</v>
      </c>
      <c r="HG278" t="n">
        <v>82.14</v>
      </c>
      <c r="HH278" t="n">
        <v>80.51000000000001</v>
      </c>
      <c r="HI278" t="n">
        <v>80.98999999999999</v>
      </c>
      <c r="HJ278" t="n">
        <v>80.54000000000001</v>
      </c>
      <c r="HK278" t="n">
        <v>81.11</v>
      </c>
      <c r="HL278" t="n">
        <v>80.75</v>
      </c>
      <c r="HM278" t="n">
        <v>80.75</v>
      </c>
      <c r="HN278" t="n">
        <v>80.33</v>
      </c>
      <c r="HO278" t="n">
        <v>80.31999999999999</v>
      </c>
      <c r="HP278" t="n">
        <v>81.64</v>
      </c>
      <c r="HQ278" t="n">
        <v>81.70999999999999</v>
      </c>
      <c r="HR278" t="n">
        <v>82.09</v>
      </c>
      <c r="HS278" t="n">
        <v>81.25</v>
      </c>
      <c r="HT278" t="n">
        <v>78.73</v>
      </c>
      <c r="HU278" t="n">
        <v>78.66</v>
      </c>
      <c r="HV278" t="n">
        <v>78.83</v>
      </c>
      <c r="HW278" t="n">
        <v>79.17</v>
      </c>
      <c r="HX278" t="n">
        <v>79.95</v>
      </c>
      <c r="HY278" t="n">
        <v>81.38</v>
      </c>
      <c r="HZ278" t="n">
        <v>81.59999999999999</v>
      </c>
      <c r="IA278" t="n">
        <v>81.33</v>
      </c>
      <c r="IB278" t="n">
        <v>81.09</v>
      </c>
      <c r="IC278" t="n">
        <v>81.42</v>
      </c>
      <c r="ID278" t="n">
        <v>81.83</v>
      </c>
      <c r="IE278" t="n">
        <v>82.02</v>
      </c>
      <c r="IF278" t="n">
        <v>82.02</v>
      </c>
      <c r="IG278" t="n">
        <v>81.73</v>
      </c>
      <c r="IH278" t="n">
        <v>82</v>
      </c>
      <c r="II278" t="n">
        <v>83.63</v>
      </c>
      <c r="IJ278" t="n">
        <v>81.36</v>
      </c>
      <c r="IK278" t="n">
        <v>81.48</v>
      </c>
      <c r="IL278" t="n">
        <v>81.09999999999999</v>
      </c>
      <c r="IM278" t="n">
        <v>79.78</v>
      </c>
      <c r="IN278" t="n">
        <v>79.95</v>
      </c>
      <c r="IO278" t="n">
        <v>79.18000000000001</v>
      </c>
      <c r="IP278" t="n">
        <v>78.18000000000001</v>
      </c>
      <c r="IQ278" t="n">
        <v>79.59</v>
      </c>
      <c r="IR278" t="n">
        <v>80.62</v>
      </c>
      <c r="IS278" t="n">
        <v>81.43000000000001</v>
      </c>
      <c r="IT278" t="n">
        <v>82.39</v>
      </c>
      <c r="IU278" t="n">
        <v>82.43000000000001</v>
      </c>
      <c r="IV278" t="n">
        <v>81.47</v>
      </c>
      <c r="IW278" t="n">
        <v>81.93000000000001</v>
      </c>
      <c r="IX278" t="n">
        <v>80.79000000000001</v>
      </c>
      <c r="IY278" t="n">
        <v>81.13</v>
      </c>
      <c r="IZ278" t="n">
        <v>80.76000000000001</v>
      </c>
      <c r="JA278" t="n">
        <v>80.76000000000001</v>
      </c>
      <c r="JB278" t="n">
        <v>80.01000000000001</v>
      </c>
      <c r="JC278" t="n">
        <v>79.45</v>
      </c>
    </row>
    <row r="279">
      <c r="A279" t="inlineStr">
        <is>
          <t>Tata Nifty Private Bank ETF</t>
        </is>
      </c>
      <c r="B279" t="inlineStr">
        <is>
          <t>NPBET</t>
        </is>
      </c>
      <c r="C279" t="n">
        <v>291.04</v>
      </c>
      <c r="D279" t="n">
        <v>289.75</v>
      </c>
      <c r="E279" t="n">
        <v>287.96</v>
      </c>
      <c r="F279" t="n">
        <v>289.43</v>
      </c>
      <c r="G279" t="n">
        <v>288</v>
      </c>
      <c r="H279" t="n">
        <v>290.18</v>
      </c>
      <c r="I279" t="n">
        <v>289.96</v>
      </c>
      <c r="J279" t="n">
        <v>289.83</v>
      </c>
      <c r="K279" t="n">
        <v>288.84</v>
      </c>
      <c r="L279" t="n">
        <v>289.06</v>
      </c>
      <c r="M279" t="n">
        <v>289.48</v>
      </c>
      <c r="N279" t="n">
        <v>289.88</v>
      </c>
      <c r="O279" t="n">
        <v>288.02</v>
      </c>
      <c r="P279" t="n">
        <v>284.07</v>
      </c>
      <c r="Q279" t="n">
        <v>286.44</v>
      </c>
      <c r="R279" t="n">
        <v>286.03</v>
      </c>
      <c r="S279" t="n">
        <v>289.21</v>
      </c>
      <c r="T279" t="n">
        <v>286.95</v>
      </c>
      <c r="U279" t="n">
        <v>284.58</v>
      </c>
      <c r="V279" t="n">
        <v>280.32</v>
      </c>
      <c r="W279" t="n">
        <v>279.7</v>
      </c>
      <c r="X279" t="n">
        <v>279.93</v>
      </c>
      <c r="Y279" t="n">
        <v>279.72</v>
      </c>
      <c r="Z279" t="n">
        <v>278.28</v>
      </c>
      <c r="AA279" t="n">
        <v>278.46</v>
      </c>
      <c r="AB279" t="n">
        <v>276.81</v>
      </c>
      <c r="AC279" t="n">
        <v>276.23</v>
      </c>
      <c r="AD279" t="n">
        <v>276.44</v>
      </c>
      <c r="AE279" t="n">
        <v>273.55</v>
      </c>
      <c r="AF279" t="n">
        <v>274.92</v>
      </c>
      <c r="AG279" t="n">
        <v>274.66</v>
      </c>
      <c r="AH279" t="n">
        <v>275.94</v>
      </c>
      <c r="AI279" t="n">
        <v>276.07</v>
      </c>
      <c r="AJ279" t="n">
        <v>0</v>
      </c>
      <c r="AK279" t="n">
        <v>278.86</v>
      </c>
      <c r="AL279" t="n">
        <v>279.79</v>
      </c>
      <c r="AM279" t="n">
        <v>277.27</v>
      </c>
      <c r="AN279" t="n">
        <v>279.7</v>
      </c>
      <c r="AO279" t="n">
        <v>276.34</v>
      </c>
      <c r="AP279" t="n">
        <v>276.17</v>
      </c>
      <c r="AQ279" t="n">
        <v>272.44</v>
      </c>
      <c r="AR279" t="n">
        <v>0</v>
      </c>
      <c r="AS279" t="n">
        <v>269.54</v>
      </c>
      <c r="AT279" t="n">
        <v>268.98</v>
      </c>
      <c r="AU279" t="n">
        <v>271.24</v>
      </c>
      <c r="AV279" t="n">
        <v>270.3</v>
      </c>
      <c r="AW279" t="n">
        <v>270.6</v>
      </c>
      <c r="AX279" t="n">
        <v>272.15</v>
      </c>
      <c r="AY279" t="n">
        <v>272.24</v>
      </c>
      <c r="AZ279" t="n">
        <v>273.27</v>
      </c>
      <c r="BA279" t="n">
        <v>272.7</v>
      </c>
      <c r="BB279" t="n">
        <v>274.19</v>
      </c>
      <c r="BC279" t="n">
        <v>274.28</v>
      </c>
      <c r="BD279" t="n">
        <v>275.11</v>
      </c>
      <c r="BE279" t="n">
        <v>276.99</v>
      </c>
      <c r="BF279" t="n">
        <v>276.72</v>
      </c>
      <c r="BG279" t="n">
        <v>278.14</v>
      </c>
      <c r="BH279" t="n">
        <v>279.21</v>
      </c>
      <c r="BI279" t="n">
        <v>279.97</v>
      </c>
      <c r="BJ279" t="n">
        <v>278.23</v>
      </c>
      <c r="BK279" t="n">
        <v>278.44</v>
      </c>
      <c r="BL279" t="n">
        <v>277.99</v>
      </c>
      <c r="BM279" t="n">
        <v>277.04</v>
      </c>
      <c r="BN279" t="n">
        <v>273.95</v>
      </c>
      <c r="BO279" t="n">
        <v>274.09</v>
      </c>
      <c r="BP279" t="n">
        <v>272.74</v>
      </c>
      <c r="BQ279" t="n">
        <v>277.4</v>
      </c>
      <c r="BR279" t="n">
        <v>0</v>
      </c>
      <c r="BS279" t="n">
        <v>280.79</v>
      </c>
      <c r="BT279" t="n">
        <v>284.15</v>
      </c>
      <c r="BU279" t="n">
        <v>284.3</v>
      </c>
      <c r="BV279" t="n">
        <v>283.74</v>
      </c>
      <c r="BW279" t="n">
        <v>282.91</v>
      </c>
      <c r="BX279" t="n">
        <v>286</v>
      </c>
      <c r="BY279" t="n">
        <v>287.94</v>
      </c>
      <c r="BZ279" t="n">
        <v>286.58</v>
      </c>
      <c r="CA279" t="n">
        <v>286.64</v>
      </c>
      <c r="CB279" t="n">
        <v>290.88</v>
      </c>
      <c r="CC279" t="n">
        <v>290.34</v>
      </c>
      <c r="CD279" t="n">
        <v>293.96</v>
      </c>
      <c r="CE279" t="n">
        <v>293.7</v>
      </c>
      <c r="CF279" t="n">
        <v>0</v>
      </c>
      <c r="CG279" t="n">
        <v>295.29</v>
      </c>
      <c r="CH279" t="n">
        <v>0</v>
      </c>
      <c r="CI279" t="n">
        <v>293.7</v>
      </c>
      <c r="CJ279" t="n">
        <v>290.98</v>
      </c>
      <c r="CK279" t="n">
        <v>292.89</v>
      </c>
      <c r="CL279" t="n">
        <v>291.64</v>
      </c>
      <c r="CM279" t="n">
        <v>290.5</v>
      </c>
      <c r="CN279" t="n">
        <v>291.35</v>
      </c>
      <c r="CO279" t="n">
        <v>288.75</v>
      </c>
      <c r="CP279" t="n">
        <v>0</v>
      </c>
      <c r="CQ279" t="n">
        <v>286.7</v>
      </c>
      <c r="CR279" t="n">
        <v>288.14</v>
      </c>
      <c r="CS279" t="n">
        <v>289.53</v>
      </c>
      <c r="CT279" t="n">
        <v>289.97</v>
      </c>
      <c r="CU279" t="n">
        <v>290.89</v>
      </c>
      <c r="CV279" t="n">
        <v>289.96</v>
      </c>
      <c r="CW279" t="n">
        <v>290.09</v>
      </c>
      <c r="CX279" t="n">
        <v>293.55</v>
      </c>
      <c r="CY279" t="n">
        <v>293.3</v>
      </c>
      <c r="CZ279" t="n">
        <v>293.55</v>
      </c>
      <c r="DA279" t="n">
        <v>294.79</v>
      </c>
      <c r="DB279" t="n">
        <v>292.36</v>
      </c>
      <c r="DC279" t="n">
        <v>292.46</v>
      </c>
      <c r="DD279" t="n">
        <v>292.13</v>
      </c>
      <c r="DE279" t="n">
        <v>296</v>
      </c>
      <c r="DF279" t="n">
        <v>297.66</v>
      </c>
      <c r="DG279" t="n">
        <v>296.98</v>
      </c>
      <c r="DH279" t="n">
        <v>297.67</v>
      </c>
      <c r="DI279" t="n">
        <v>295.16</v>
      </c>
      <c r="DJ279" t="n">
        <v>295.98</v>
      </c>
      <c r="DK279" t="n">
        <v>296.95</v>
      </c>
      <c r="DL279" t="n">
        <v>297.09</v>
      </c>
      <c r="DM279" t="n">
        <v>295.72</v>
      </c>
      <c r="DN279" t="n">
        <v>295.64</v>
      </c>
      <c r="DO279" t="n">
        <v>293.34</v>
      </c>
      <c r="DP279" t="n">
        <v>297.79</v>
      </c>
      <c r="DQ279" t="n">
        <v>297.77</v>
      </c>
      <c r="DR279" t="n">
        <v>296.62</v>
      </c>
      <c r="DS279" t="n">
        <v>294.15</v>
      </c>
      <c r="DT279" t="n">
        <v>292.87</v>
      </c>
      <c r="DU279" t="n">
        <v>291.57</v>
      </c>
      <c r="DV279" t="n">
        <v>293.2121</v>
      </c>
      <c r="DW279" t="n">
        <v>293.59</v>
      </c>
      <c r="DX279" t="n">
        <v>294.29</v>
      </c>
      <c r="DY279" t="n">
        <v>294.3</v>
      </c>
      <c r="DZ279" t="n">
        <v>0</v>
      </c>
      <c r="EA279" t="n">
        <v>293.25</v>
      </c>
      <c r="EB279" t="n">
        <v>293.03</v>
      </c>
      <c r="EC279" t="n">
        <v>292.82</v>
      </c>
      <c r="ED279" t="n">
        <v>296.9</v>
      </c>
      <c r="EE279" t="n">
        <v>297.26</v>
      </c>
      <c r="EF279" t="n">
        <v>297.72</v>
      </c>
      <c r="EG279" t="n">
        <v>297.3</v>
      </c>
      <c r="EH279" t="n">
        <v>298.44</v>
      </c>
      <c r="EI279" t="n">
        <v>297.78</v>
      </c>
      <c r="EJ279" t="n">
        <v>297.26</v>
      </c>
      <c r="EK279" t="n">
        <v>293.8</v>
      </c>
      <c r="EL279" t="n">
        <v>294.16</v>
      </c>
      <c r="EM279" t="n">
        <v>294.05</v>
      </c>
      <c r="EN279" t="n">
        <v>295.59</v>
      </c>
      <c r="EO279" t="n">
        <v>295.59</v>
      </c>
      <c r="EP279" t="n">
        <v>296.83</v>
      </c>
      <c r="EQ279" t="n">
        <v>296.23</v>
      </c>
      <c r="ER279" t="n">
        <v>293.41</v>
      </c>
      <c r="ES279" t="n">
        <v>291.64</v>
      </c>
      <c r="ET279" t="n">
        <v>292.22</v>
      </c>
      <c r="EU279" t="n">
        <v>290.78</v>
      </c>
      <c r="EV279" t="n">
        <v>0</v>
      </c>
      <c r="EW279" t="n">
        <v>291.63</v>
      </c>
      <c r="EX279" t="n">
        <v>294.65</v>
      </c>
      <c r="EY279" t="n">
        <v>297.45</v>
      </c>
      <c r="EZ279" t="n">
        <v>296.31</v>
      </c>
      <c r="FA279" t="n">
        <v>292.8</v>
      </c>
      <c r="FB279" t="n">
        <v>298.55</v>
      </c>
      <c r="FC279" t="n">
        <v>298.62</v>
      </c>
      <c r="FD279" t="n">
        <v>296.55</v>
      </c>
      <c r="FE279" t="n">
        <v>298.39</v>
      </c>
      <c r="FF279" t="n">
        <v>300.15</v>
      </c>
      <c r="FG279" t="n">
        <v>301.22</v>
      </c>
      <c r="FH279" t="n">
        <v>299.19</v>
      </c>
      <c r="FI279" t="n">
        <v>299.46</v>
      </c>
      <c r="FJ279" t="n">
        <v>295.6</v>
      </c>
      <c r="FK279" t="n">
        <v>299.22</v>
      </c>
      <c r="FL279" t="n">
        <v>299.52</v>
      </c>
      <c r="FM279" t="n">
        <v>302.17</v>
      </c>
      <c r="FN279" t="n">
        <v>296.8</v>
      </c>
      <c r="FO279" t="n">
        <v>299.31</v>
      </c>
      <c r="FP279" t="n">
        <v>298.66</v>
      </c>
      <c r="FQ279" t="n">
        <v>299.39</v>
      </c>
      <c r="FR279" t="n">
        <v>299</v>
      </c>
      <c r="FS279" t="n">
        <v>301.27</v>
      </c>
      <c r="FT279" t="n">
        <v>296.06</v>
      </c>
      <c r="FU279" t="n">
        <v>292.91</v>
      </c>
      <c r="FV279" t="n">
        <v>0</v>
      </c>
      <c r="FW279" t="n">
        <v>289.24</v>
      </c>
      <c r="FX279" t="n">
        <v>290.42</v>
      </c>
      <c r="FY279" t="n">
        <v>282.42</v>
      </c>
      <c r="FZ279" t="n">
        <v>273.84</v>
      </c>
      <c r="GA279" t="n">
        <v>279.71</v>
      </c>
      <c r="GB279" t="n">
        <v>274.66</v>
      </c>
      <c r="GC279" t="n">
        <v>269.8</v>
      </c>
      <c r="GD279" t="n">
        <v>265.74</v>
      </c>
      <c r="GE279" t="n">
        <v>266.5</v>
      </c>
      <c r="GF279" t="n">
        <v>269.73</v>
      </c>
      <c r="GG279" t="n">
        <v>272.23</v>
      </c>
      <c r="GH279" t="n">
        <v>262.7</v>
      </c>
      <c r="GI279" t="n">
        <v>260.21</v>
      </c>
      <c r="GJ279" t="n">
        <v>252.03</v>
      </c>
      <c r="GK279" t="n">
        <v>258.19</v>
      </c>
      <c r="GL279" t="n">
        <v>267.99</v>
      </c>
      <c r="GM279" t="n">
        <v>0</v>
      </c>
      <c r="GN279" t="n">
        <v>258.38</v>
      </c>
      <c r="GO279" t="n">
        <v>248.56</v>
      </c>
      <c r="GP279" t="n">
        <v>0</v>
      </c>
      <c r="GQ279" t="n">
        <v>254.11</v>
      </c>
      <c r="GR279" t="n">
        <v>252.58</v>
      </c>
      <c r="GS279" t="n">
        <v>0</v>
      </c>
      <c r="GT279" t="n">
        <v>260.14</v>
      </c>
      <c r="GU279" t="n">
        <v>262.11</v>
      </c>
      <c r="GV279" t="n">
        <v>275.31</v>
      </c>
      <c r="GW279" t="n">
        <v>271.78</v>
      </c>
      <c r="GX279" t="n">
        <v>273.01</v>
      </c>
      <c r="GY279" t="n">
        <v>276.69</v>
      </c>
      <c r="GZ279" t="n">
        <v>0</v>
      </c>
      <c r="HA279" t="n">
        <v>279.73</v>
      </c>
      <c r="HB279" t="n">
        <v>278.09</v>
      </c>
      <c r="HC279" t="n">
        <v>280.05</v>
      </c>
      <c r="HD279" t="n">
        <v>278.92</v>
      </c>
      <c r="HE279" t="n">
        <v>282.49</v>
      </c>
      <c r="HF279" t="n">
        <v>281.26</v>
      </c>
      <c r="HG279" t="n">
        <v>277.89</v>
      </c>
      <c r="HH279" t="n">
        <v>275.9</v>
      </c>
      <c r="HI279" t="n">
        <v>276.64</v>
      </c>
      <c r="HJ279" t="n">
        <v>272.88</v>
      </c>
      <c r="HK279" t="n">
        <v>274.99</v>
      </c>
      <c r="HL279" t="n">
        <v>271.55</v>
      </c>
      <c r="HM279" t="n">
        <v>271.55</v>
      </c>
      <c r="HN279" t="n">
        <v>271.24</v>
      </c>
      <c r="HO279" t="n">
        <v>269.89</v>
      </c>
      <c r="HP279" t="n">
        <v>275.06</v>
      </c>
      <c r="HQ279" t="n">
        <v>276.5</v>
      </c>
      <c r="HR279" t="n">
        <v>274.83</v>
      </c>
      <c r="HS279" t="n">
        <v>272.46</v>
      </c>
      <c r="HT279" t="n">
        <v>267.79</v>
      </c>
      <c r="HU279" t="n">
        <v>267.56</v>
      </c>
      <c r="HV279" t="n">
        <v>270.55</v>
      </c>
      <c r="HW279" t="n">
        <v>269.36</v>
      </c>
      <c r="HX279" t="n">
        <v>270.51</v>
      </c>
      <c r="HY279" t="n">
        <v>268.79</v>
      </c>
      <c r="HZ279" t="n">
        <v>267.43</v>
      </c>
      <c r="IA279" t="n">
        <v>267.83</v>
      </c>
      <c r="IB279" t="n">
        <v>271.78</v>
      </c>
      <c r="IC279" t="n">
        <v>278.44</v>
      </c>
      <c r="ID279" t="n">
        <v>277.24</v>
      </c>
      <c r="IE279" t="n">
        <v>274.06</v>
      </c>
      <c r="IF279" t="n">
        <v>274.06</v>
      </c>
      <c r="IG279" t="n">
        <v>271.7</v>
      </c>
      <c r="IH279" t="n">
        <v>269.01</v>
      </c>
      <c r="II279" t="n">
        <v>273.94</v>
      </c>
      <c r="IJ279" t="n">
        <v>270.01</v>
      </c>
      <c r="IK279" t="n">
        <v>269.77</v>
      </c>
      <c r="IL279" t="n">
        <v>271.05</v>
      </c>
      <c r="IM279" t="n">
        <v>269.51</v>
      </c>
      <c r="IN279" t="n">
        <v>274.44</v>
      </c>
      <c r="IO279" t="n">
        <v>276.63</v>
      </c>
      <c r="IP279" t="n">
        <v>278.45</v>
      </c>
      <c r="IQ279" t="n">
        <v>285.48</v>
      </c>
      <c r="IR279" t="n">
        <v>287.22</v>
      </c>
      <c r="IS279" t="n">
        <v>288.86</v>
      </c>
      <c r="IT279" t="n">
        <v>287.55</v>
      </c>
      <c r="IU279" t="n">
        <v>288.9</v>
      </c>
      <c r="IV279" t="n">
        <v>288.53</v>
      </c>
      <c r="IW279" t="n">
        <v>290.27</v>
      </c>
      <c r="IX279" t="n">
        <v>287.23</v>
      </c>
      <c r="IY279" t="n">
        <v>292.65</v>
      </c>
      <c r="IZ279" t="n">
        <v>294.2</v>
      </c>
      <c r="JA279" t="n">
        <v>294.2</v>
      </c>
      <c r="JB279" t="n">
        <v>293</v>
      </c>
      <c r="JC279" t="n">
        <v>289.15</v>
      </c>
    </row>
    <row r="280">
      <c r="A280" t="inlineStr">
        <is>
          <t>Tata Silver ETF</t>
        </is>
      </c>
      <c r="B280" t="inlineStr">
        <is>
          <t>TATSILV</t>
        </is>
      </c>
      <c r="C280" t="n">
        <v>10.47</v>
      </c>
      <c r="D280" t="n">
        <v>10.4</v>
      </c>
      <c r="E280" t="n">
        <v>10.51</v>
      </c>
      <c r="F280" t="n">
        <v>10.52</v>
      </c>
      <c r="G280" t="n">
        <v>10.51</v>
      </c>
      <c r="H280" t="n">
        <v>10.56</v>
      </c>
      <c r="I280" t="n">
        <v>10.5</v>
      </c>
      <c r="J280" t="n">
        <v>10.5</v>
      </c>
      <c r="K280" t="n">
        <v>10.82</v>
      </c>
      <c r="L280" t="n">
        <v>11.18</v>
      </c>
      <c r="M280" t="n">
        <v>10.97</v>
      </c>
      <c r="N280" t="n">
        <v>10.93</v>
      </c>
      <c r="O280" t="n">
        <v>10.86</v>
      </c>
      <c r="P280" t="n">
        <v>11.05</v>
      </c>
      <c r="Q280" t="n">
        <v>11.08</v>
      </c>
      <c r="R280" t="n">
        <v>11.18</v>
      </c>
      <c r="S280" t="n">
        <v>11.34</v>
      </c>
      <c r="T280" t="n">
        <v>11.22</v>
      </c>
      <c r="U280" t="n">
        <v>11.21</v>
      </c>
      <c r="V280" t="n">
        <v>11.05</v>
      </c>
      <c r="W280" t="n">
        <v>11.1</v>
      </c>
      <c r="X280" t="n">
        <v>11.12</v>
      </c>
      <c r="Y280" t="n">
        <v>10.84</v>
      </c>
      <c r="Z280" t="n">
        <v>10.71</v>
      </c>
      <c r="AA280" t="n">
        <v>10.96</v>
      </c>
      <c r="AB280" t="n">
        <v>10.99</v>
      </c>
      <c r="AC280" t="n">
        <v>11.05</v>
      </c>
      <c r="AD280" t="n">
        <v>11.22</v>
      </c>
      <c r="AE280" t="n">
        <v>11.24</v>
      </c>
      <c r="AF280" t="n">
        <v>11.09</v>
      </c>
      <c r="AG280" t="n">
        <v>11.06</v>
      </c>
      <c r="AH280" t="n">
        <v>11.26</v>
      </c>
      <c r="AI280" t="n">
        <v>11.23</v>
      </c>
      <c r="AJ280" t="n">
        <v>0</v>
      </c>
      <c r="AK280" t="n">
        <v>11.14</v>
      </c>
      <c r="AL280" t="n">
        <v>11.07</v>
      </c>
      <c r="AM280" t="n">
        <v>10.84</v>
      </c>
      <c r="AN280" t="n">
        <v>11.05</v>
      </c>
      <c r="AO280" t="n">
        <v>11.13</v>
      </c>
      <c r="AP280" t="n">
        <v>11.35</v>
      </c>
      <c r="AQ280" t="n">
        <v>11.32</v>
      </c>
      <c r="AR280" t="n">
        <v>0</v>
      </c>
      <c r="AS280" t="n">
        <v>11.43</v>
      </c>
      <c r="AT280" t="n">
        <v>11.51</v>
      </c>
      <c r="AU280" t="n">
        <v>12.05</v>
      </c>
      <c r="AV280" t="n">
        <v>11.95</v>
      </c>
      <c r="AW280" t="n">
        <v>12.04</v>
      </c>
      <c r="AX280" t="n">
        <v>12.06</v>
      </c>
      <c r="AY280" t="n">
        <v>12.07</v>
      </c>
      <c r="AZ280" t="n">
        <v>12.19</v>
      </c>
      <c r="BA280" t="n">
        <v>12.21</v>
      </c>
      <c r="BB280" t="n">
        <v>12.13</v>
      </c>
      <c r="BC280" t="n">
        <v>12.13</v>
      </c>
      <c r="BD280" t="n">
        <v>12.51</v>
      </c>
      <c r="BE280" t="n">
        <v>12.48</v>
      </c>
      <c r="BF280" t="n">
        <v>12.61</v>
      </c>
      <c r="BG280" t="n">
        <v>12.32</v>
      </c>
      <c r="BH280" t="n">
        <v>12.45</v>
      </c>
      <c r="BI280" t="n">
        <v>12.54</v>
      </c>
      <c r="BJ280" t="n">
        <v>13</v>
      </c>
      <c r="BK280" t="n">
        <v>13.17</v>
      </c>
      <c r="BL280" t="n">
        <v>13.18</v>
      </c>
      <c r="BM280" t="n">
        <v>13.38</v>
      </c>
      <c r="BN280" t="n">
        <v>13.5</v>
      </c>
      <c r="BO280" t="n">
        <v>14.22</v>
      </c>
      <c r="BP280" t="n">
        <v>13.81</v>
      </c>
      <c r="BQ280" t="n">
        <v>14.16</v>
      </c>
      <c r="BR280" t="n">
        <v>0</v>
      </c>
      <c r="BS280" t="n">
        <v>14.18</v>
      </c>
      <c r="BT280" t="n">
        <v>14.58</v>
      </c>
      <c r="BU280" t="n">
        <v>14.59</v>
      </c>
      <c r="BV280" t="n">
        <v>15.27</v>
      </c>
      <c r="BW280" t="n">
        <v>16.59</v>
      </c>
      <c r="BX280" t="n">
        <v>16.05</v>
      </c>
      <c r="BY280" t="n">
        <v>17.05</v>
      </c>
      <c r="BZ280" t="n">
        <v>17.28</v>
      </c>
      <c r="CA280" t="n">
        <v>17.47</v>
      </c>
      <c r="CB280" t="n">
        <v>16.21</v>
      </c>
      <c r="CC280" t="n">
        <v>16.39</v>
      </c>
      <c r="CD280" t="n">
        <v>15.2</v>
      </c>
      <c r="CE280" t="n">
        <v>14.89</v>
      </c>
      <c r="CF280" t="n">
        <v>0</v>
      </c>
      <c r="CG280" t="n">
        <v>14.39</v>
      </c>
      <c r="CH280" t="n">
        <v>13.98</v>
      </c>
      <c r="CI280" t="n">
        <v>14.2</v>
      </c>
      <c r="CJ280" t="n">
        <v>13.65</v>
      </c>
      <c r="CK280" t="n">
        <v>14.39</v>
      </c>
      <c r="CL280" t="n">
        <v>14.35</v>
      </c>
      <c r="CM280" t="n">
        <v>14.49</v>
      </c>
      <c r="CN280" t="n">
        <v>14.5</v>
      </c>
      <c r="CO280" t="n">
        <v>14.24</v>
      </c>
      <c r="CP280" t="n">
        <v>0</v>
      </c>
      <c r="CQ280" t="n">
        <v>14.44</v>
      </c>
      <c r="CR280" t="n">
        <v>14.45</v>
      </c>
      <c r="CS280" t="n">
        <v>14.76</v>
      </c>
      <c r="CT280" t="n">
        <v>15.06</v>
      </c>
      <c r="CU280" t="n">
        <v>15.27</v>
      </c>
      <c r="CV280" t="n">
        <v>16.01</v>
      </c>
      <c r="CW280" t="n">
        <v>15.59</v>
      </c>
      <c r="CX280" t="n">
        <v>15.15</v>
      </c>
      <c r="CY280" t="n">
        <v>14.92</v>
      </c>
      <c r="CZ280" t="n">
        <v>15.28</v>
      </c>
      <c r="DA280" t="n">
        <v>15.06</v>
      </c>
      <c r="DB280" t="n">
        <v>14.76</v>
      </c>
      <c r="DC280" t="n">
        <v>14.96</v>
      </c>
      <c r="DD280" t="n">
        <v>15.18</v>
      </c>
      <c r="DE280" t="n">
        <v>15.43</v>
      </c>
      <c r="DF280" t="n">
        <v>15.84</v>
      </c>
      <c r="DG280" t="n">
        <v>15.94</v>
      </c>
      <c r="DH280" t="n">
        <v>16.85</v>
      </c>
      <c r="DI280" t="n">
        <v>16.79</v>
      </c>
      <c r="DJ280" t="n">
        <v>17.22</v>
      </c>
      <c r="DK280" t="n">
        <v>16.99</v>
      </c>
      <c r="DL280" t="n">
        <v>17.29</v>
      </c>
      <c r="DM280" t="n">
        <v>17.39</v>
      </c>
      <c r="DN280" t="n">
        <v>17.4</v>
      </c>
      <c r="DO280" t="n">
        <v>17.83</v>
      </c>
      <c r="DP280" t="n">
        <v>18.18</v>
      </c>
      <c r="DQ280" t="n">
        <v>18.76</v>
      </c>
      <c r="DR280" t="n">
        <v>18.76</v>
      </c>
      <c r="DS280" t="n">
        <v>18.74</v>
      </c>
      <c r="DT280" t="n">
        <v>19.53</v>
      </c>
      <c r="DU280" t="n">
        <v>19.64</v>
      </c>
      <c r="DV280" t="n">
        <v>19.56</v>
      </c>
      <c r="DW280" t="n">
        <v>20.37</v>
      </c>
      <c r="DX280" t="n">
        <v>20.51</v>
      </c>
      <c r="DY280" t="n">
        <v>21.26</v>
      </c>
      <c r="DZ280" t="n">
        <v>0</v>
      </c>
      <c r="EA280" t="n">
        <v>22.44</v>
      </c>
      <c r="EB280" t="n">
        <v>22.44</v>
      </c>
      <c r="EC280" t="n">
        <v>22.31</v>
      </c>
      <c r="ED280" t="n">
        <v>21.85</v>
      </c>
      <c r="EE280" t="n">
        <v>21.84</v>
      </c>
      <c r="EF280" t="n">
        <v>22.57</v>
      </c>
      <c r="EG280" t="n">
        <v>22.88</v>
      </c>
      <c r="EH280" t="n">
        <v>23.57</v>
      </c>
      <c r="EI280" t="n">
        <v>23.78</v>
      </c>
      <c r="EJ280" t="n">
        <v>22.67</v>
      </c>
      <c r="EK280" t="n">
        <v>23.36</v>
      </c>
      <c r="EL280" t="n">
        <v>24.69</v>
      </c>
      <c r="EM280" t="n">
        <v>25.33</v>
      </c>
      <c r="EN280" t="n">
        <v>26.87</v>
      </c>
      <c r="EO280" t="n">
        <v>0</v>
      </c>
      <c r="EP280" t="n">
        <v>27.27</v>
      </c>
      <c r="EQ280" t="n">
        <v>29</v>
      </c>
      <c r="ER280" t="n">
        <v>31.31</v>
      </c>
      <c r="ES280" t="n">
        <v>33.6</v>
      </c>
      <c r="ET280" t="n">
        <v>28.12</v>
      </c>
      <c r="EU280" t="n">
        <v>29.62</v>
      </c>
      <c r="EV280" t="n">
        <v>0</v>
      </c>
      <c r="EW280" t="n">
        <v>32.52</v>
      </c>
      <c r="EX280" t="n">
        <v>33.22</v>
      </c>
      <c r="EY280" t="n">
        <v>34.94</v>
      </c>
      <c r="EZ280" t="n">
        <v>30.57</v>
      </c>
      <c r="FA280" t="n">
        <v>22.35</v>
      </c>
      <c r="FB280" t="n">
        <v>25.18</v>
      </c>
      <c r="FC280" t="n">
        <v>27.14</v>
      </c>
      <c r="FD280" t="n">
        <v>24.09</v>
      </c>
      <c r="FE280" t="n">
        <v>22.8</v>
      </c>
      <c r="FF280" t="n">
        <v>24.78</v>
      </c>
      <c r="FG280" t="n">
        <v>24.72</v>
      </c>
      <c r="FH280" t="n">
        <v>25</v>
      </c>
      <c r="FI280" t="n">
        <v>24.89</v>
      </c>
      <c r="FJ280" t="n">
        <v>23.57</v>
      </c>
      <c r="FK280" t="n">
        <v>23.04</v>
      </c>
      <c r="FL280" t="n">
        <v>22.32</v>
      </c>
      <c r="FM280" t="n">
        <v>22.74</v>
      </c>
      <c r="FN280" t="n">
        <v>23.72</v>
      </c>
      <c r="FO280" t="n">
        <v>23.98</v>
      </c>
      <c r="FP280" t="n">
        <v>25.39</v>
      </c>
      <c r="FQ280" t="n">
        <v>25.43</v>
      </c>
      <c r="FR280" t="n">
        <v>25.7</v>
      </c>
      <c r="FS280" t="n">
        <v>24.94</v>
      </c>
      <c r="FT280" t="n">
        <v>25.65</v>
      </c>
      <c r="FU280" t="n">
        <v>27.86</v>
      </c>
      <c r="FV280" t="n">
        <v>0</v>
      </c>
      <c r="FW280" t="n">
        <v>25.77</v>
      </c>
      <c r="FX280" t="n">
        <v>25.25</v>
      </c>
      <c r="FY280" t="n">
        <v>25.08</v>
      </c>
      <c r="FZ280" t="n">
        <v>25.06</v>
      </c>
      <c r="GA280" t="n">
        <v>26.01</v>
      </c>
      <c r="GB280" t="n">
        <v>25.51</v>
      </c>
      <c r="GC280" t="n">
        <v>25.72</v>
      </c>
      <c r="GD280" t="n">
        <v>24.78</v>
      </c>
      <c r="GE280" t="n">
        <v>23.73</v>
      </c>
      <c r="GF280" t="n">
        <v>24.46</v>
      </c>
      <c r="GG280" t="n">
        <v>24.06</v>
      </c>
      <c r="GH280" t="n">
        <v>22.23</v>
      </c>
      <c r="GI280" t="n">
        <v>22.34</v>
      </c>
      <c r="GJ280" t="n">
        <v>19.74</v>
      </c>
      <c r="GK280" t="n">
        <v>21.69</v>
      </c>
      <c r="GL280" t="n">
        <v>22.4</v>
      </c>
      <c r="GM280" t="n">
        <v>0</v>
      </c>
      <c r="GN280" t="n">
        <v>21.5</v>
      </c>
      <c r="GO280" t="n">
        <v>21.94</v>
      </c>
      <c r="GP280" t="n">
        <v>0</v>
      </c>
      <c r="GQ280" t="n">
        <v>22.86</v>
      </c>
      <c r="GR280" t="n">
        <v>21.99</v>
      </c>
      <c r="GS280" t="n">
        <v>0</v>
      </c>
      <c r="GT280" t="n">
        <v>22.58</v>
      </c>
      <c r="GU280" t="n">
        <v>22.36</v>
      </c>
      <c r="GV280" t="n">
        <v>23.44</v>
      </c>
      <c r="GW280" t="n">
        <v>22.73</v>
      </c>
      <c r="GX280" t="n">
        <v>23.03</v>
      </c>
      <c r="GY280" t="n">
        <v>22.85</v>
      </c>
      <c r="GZ280" t="n">
        <v>0</v>
      </c>
      <c r="HA280" t="n">
        <v>23.89</v>
      </c>
      <c r="HB280" t="n">
        <v>24.16</v>
      </c>
      <c r="HC280" t="n">
        <v>24.16</v>
      </c>
      <c r="HD280" t="n">
        <v>24.09</v>
      </c>
      <c r="HE280" t="n">
        <v>24.1</v>
      </c>
      <c r="HF280" t="n">
        <v>23.96</v>
      </c>
      <c r="HG280" t="n">
        <v>23.31</v>
      </c>
      <c r="HH280" t="n">
        <v>23.15</v>
      </c>
      <c r="HI280" t="n">
        <v>23.45</v>
      </c>
      <c r="HJ280" t="n">
        <v>22.83</v>
      </c>
      <c r="HK280" t="n">
        <v>22.78</v>
      </c>
      <c r="HL280" t="n">
        <v>23.11</v>
      </c>
      <c r="HM280" t="n">
        <v>0</v>
      </c>
      <c r="HN280" t="n">
        <v>23.4</v>
      </c>
      <c r="HO280" t="n">
        <v>23.24</v>
      </c>
      <c r="HP280" t="n">
        <v>23.82</v>
      </c>
      <c r="HQ280" t="n">
        <v>24.3</v>
      </c>
      <c r="HR280" t="n">
        <v>24.37</v>
      </c>
      <c r="HS280" t="n">
        <v>24.48</v>
      </c>
      <c r="HT280" t="n">
        <v>25.58</v>
      </c>
      <c r="HU280" t="n">
        <v>27.35</v>
      </c>
      <c r="HV280" t="n">
        <v>27.45</v>
      </c>
      <c r="HW280" t="n">
        <v>25.26</v>
      </c>
      <c r="HX280" t="n">
        <v>25.67</v>
      </c>
      <c r="HY280" t="n">
        <v>25.68</v>
      </c>
      <c r="HZ280" t="n">
        <v>25.63</v>
      </c>
      <c r="IA280" t="n">
        <v>25.54</v>
      </c>
      <c r="IB280" t="n">
        <v>25.62</v>
      </c>
      <c r="IC280" t="n">
        <v>25.98</v>
      </c>
      <c r="ID280" t="n">
        <v>25.49</v>
      </c>
      <c r="IE280" t="n">
        <v>25.33</v>
      </c>
      <c r="IF280" t="n">
        <v>0</v>
      </c>
      <c r="IG280" t="n">
        <v>25.3</v>
      </c>
      <c r="IH280" t="n">
        <v>25.31</v>
      </c>
      <c r="II280" t="n">
        <v>25.52</v>
      </c>
      <c r="IJ280" t="n">
        <v>25.03</v>
      </c>
      <c r="IK280" t="n">
        <v>25</v>
      </c>
      <c r="IL280" t="n">
        <v>24.7</v>
      </c>
      <c r="IM280" t="n">
        <v>23.08</v>
      </c>
      <c r="IN280" t="n">
        <v>23.55</v>
      </c>
      <c r="IO280" t="n">
        <v>22.38</v>
      </c>
      <c r="IP280" t="n">
        <v>22.48</v>
      </c>
      <c r="IQ280" t="n">
        <v>23.34</v>
      </c>
      <c r="IR280" t="n">
        <v>24.23</v>
      </c>
      <c r="IS280" t="n">
        <v>23.96</v>
      </c>
      <c r="IT280" t="n">
        <v>23.82</v>
      </c>
      <c r="IU280" t="n">
        <v>23.34</v>
      </c>
      <c r="IV280" t="n">
        <v>22.48</v>
      </c>
      <c r="IW280" t="n">
        <v>22.87</v>
      </c>
      <c r="IX280" t="n">
        <v>21.82</v>
      </c>
      <c r="IY280" t="n">
        <v>21.66</v>
      </c>
      <c r="IZ280" t="n">
        <v>21.02</v>
      </c>
      <c r="JA280" t="n">
        <v>0</v>
      </c>
      <c r="JB280" t="n">
        <v>21.14</v>
      </c>
      <c r="JC280" t="n">
        <v>21.64</v>
      </c>
    </row>
    <row r="281">
      <c r="A281" t="inlineStr">
        <is>
          <t>The Wealth Company Gold ETF</t>
        </is>
      </c>
      <c r="B281" t="inlineStr">
        <is>
          <t>TWCGOLDETF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151.74</v>
      </c>
      <c r="FL281" t="n">
        <v>150.03</v>
      </c>
      <c r="FM281" t="n">
        <v>150.45</v>
      </c>
      <c r="FN281" t="n">
        <v>153.01</v>
      </c>
      <c r="FO281" t="n">
        <v>153.21</v>
      </c>
      <c r="FP281" t="n">
        <v>156.08</v>
      </c>
      <c r="FQ281" t="n">
        <v>156.78</v>
      </c>
      <c r="FR281" t="n">
        <v>157.57</v>
      </c>
      <c r="FS281" t="n">
        <v>156.73</v>
      </c>
      <c r="FT281" t="n">
        <v>157.32</v>
      </c>
      <c r="FU281" t="n">
        <v>168.44</v>
      </c>
      <c r="FV281" t="n">
        <v>0</v>
      </c>
      <c r="FW281" t="n">
        <v>161.76</v>
      </c>
      <c r="FX281" t="n">
        <v>160.02</v>
      </c>
      <c r="FY281" t="n">
        <v>0</v>
      </c>
      <c r="FZ281" t="n">
        <v>157.26</v>
      </c>
      <c r="GA281" t="n">
        <v>157.97</v>
      </c>
      <c r="GB281" t="n">
        <v>158.17</v>
      </c>
      <c r="GC281" t="n">
        <v>158.71</v>
      </c>
      <c r="GD281" t="n">
        <v>156.91</v>
      </c>
      <c r="GE281" t="n">
        <v>152.12</v>
      </c>
      <c r="GF281" t="n">
        <v>153.31</v>
      </c>
      <c r="GG281" t="n">
        <v>153.01</v>
      </c>
      <c r="GH281" t="n">
        <v>145.71</v>
      </c>
      <c r="GI281" t="n">
        <v>145.71</v>
      </c>
      <c r="GJ281" t="n">
        <v>134.72</v>
      </c>
      <c r="GK281" t="n">
        <v>138.95</v>
      </c>
      <c r="GL281" t="n">
        <v>142.82</v>
      </c>
      <c r="GM281" t="n">
        <v>0</v>
      </c>
      <c r="GN281" t="n">
        <v>141.74</v>
      </c>
      <c r="GO281" t="n">
        <v>145</v>
      </c>
      <c r="GP281" t="n">
        <v>0</v>
      </c>
      <c r="GQ281" t="n">
        <v>147.62</v>
      </c>
      <c r="GR281" t="n">
        <v>145.4</v>
      </c>
      <c r="GS281" t="n">
        <v>0</v>
      </c>
      <c r="GT281" t="n">
        <v>147.98</v>
      </c>
      <c r="GU281" t="n">
        <v>146.48</v>
      </c>
      <c r="GV281" t="n">
        <v>149.94</v>
      </c>
      <c r="GW281" t="n">
        <v>148.5</v>
      </c>
      <c r="GX281" t="n">
        <v>148.59</v>
      </c>
      <c r="GY281" t="n">
        <v>150.38</v>
      </c>
      <c r="GZ281" t="n">
        <v>0</v>
      </c>
      <c r="HA281" t="n">
        <v>150.94</v>
      </c>
      <c r="HB281" t="n">
        <v>150.84</v>
      </c>
      <c r="HC281" t="n">
        <v>150.2</v>
      </c>
      <c r="HD281" t="n">
        <v>150.26</v>
      </c>
      <c r="HE281" t="n">
        <v>150.26</v>
      </c>
      <c r="HF281" t="n">
        <v>150.2</v>
      </c>
      <c r="HG281" t="n">
        <v>149.25</v>
      </c>
      <c r="HH281" t="n">
        <v>148.92</v>
      </c>
      <c r="HI281" t="n">
        <v>149.54</v>
      </c>
      <c r="HJ281" t="n">
        <v>147.54</v>
      </c>
      <c r="HK281" t="n">
        <v>146.45</v>
      </c>
      <c r="HL281" t="n">
        <v>148.93</v>
      </c>
      <c r="HM281" t="n">
        <v>148.93</v>
      </c>
      <c r="HN281" t="n">
        <v>147.56</v>
      </c>
      <c r="HO281" t="n">
        <v>146.94</v>
      </c>
      <c r="HP281" t="n">
        <v>149.09</v>
      </c>
      <c r="HQ281" t="n">
        <v>150.01</v>
      </c>
      <c r="HR281" t="n">
        <v>150.14</v>
      </c>
      <c r="HS281" t="n">
        <v>148.8</v>
      </c>
      <c r="HT281" t="n">
        <v>149.67</v>
      </c>
      <c r="HU281" t="n">
        <v>157.73</v>
      </c>
      <c r="HV281" t="n">
        <v>158.69</v>
      </c>
      <c r="HW281" t="n">
        <v>156.03</v>
      </c>
      <c r="HX281" t="n">
        <v>155.53</v>
      </c>
      <c r="HY281" t="n">
        <v>157.09</v>
      </c>
      <c r="HZ281" t="n">
        <v>156.56</v>
      </c>
      <c r="IA281" t="n">
        <v>157.14</v>
      </c>
      <c r="IB281" t="n">
        <v>156.65</v>
      </c>
      <c r="IC281" t="n">
        <v>156.94</v>
      </c>
      <c r="ID281" t="n">
        <v>155.72</v>
      </c>
      <c r="IE281" t="n">
        <v>154.98</v>
      </c>
      <c r="IF281" t="n">
        <v>154.98</v>
      </c>
      <c r="IG281" t="n">
        <v>154.63</v>
      </c>
      <c r="IH281" t="n">
        <v>153.44</v>
      </c>
      <c r="II281" t="n">
        <v>154.52</v>
      </c>
      <c r="IJ281" t="n">
        <v>153.1</v>
      </c>
      <c r="IK281" t="n">
        <v>154.46</v>
      </c>
      <c r="IL281" t="n">
        <v>153.61</v>
      </c>
      <c r="IM281" t="n">
        <v>149.64</v>
      </c>
      <c r="IN281" t="n">
        <v>150.71</v>
      </c>
      <c r="IO281" t="n">
        <v>145.93</v>
      </c>
      <c r="IP281" t="n">
        <v>144.01</v>
      </c>
      <c r="IQ281" t="n">
        <v>147.23</v>
      </c>
      <c r="IR281" t="n">
        <v>149.67</v>
      </c>
      <c r="IS281" t="n">
        <v>149.34</v>
      </c>
      <c r="IT281" t="n">
        <v>148.74</v>
      </c>
      <c r="IU281" t="n">
        <v>146.74</v>
      </c>
      <c r="IV281" t="n">
        <v>144.71</v>
      </c>
      <c r="IW281" t="n">
        <v>146.09</v>
      </c>
      <c r="IX281" t="n">
        <v>143.22</v>
      </c>
      <c r="IY281" t="n">
        <v>141.71</v>
      </c>
      <c r="IZ281" t="n">
        <v>139.53</v>
      </c>
      <c r="JA281" t="n">
        <v>139.53</v>
      </c>
      <c r="JB281" t="n">
        <v>140.46</v>
      </c>
      <c r="JC281" t="n">
        <v>140.07</v>
      </c>
    </row>
    <row r="282">
      <c r="A282" t="inlineStr">
        <is>
          <t>Union Gold ETF</t>
        </is>
      </c>
      <c r="B282" t="inlineStr">
        <is>
          <t>UNIONGOLD</t>
        </is>
      </c>
      <c r="C282" t="n">
        <v>95.7</v>
      </c>
      <c r="D282" t="n">
        <v>96.2</v>
      </c>
      <c r="E282" t="n">
        <v>96</v>
      </c>
      <c r="F282" t="n">
        <v>96.05</v>
      </c>
      <c r="G282" t="n">
        <v>95.8</v>
      </c>
      <c r="H282" t="n">
        <v>96.2</v>
      </c>
      <c r="I282" t="n">
        <v>95.05</v>
      </c>
      <c r="J282" t="n">
        <v>95.90000000000001</v>
      </c>
      <c r="K282" t="n">
        <v>96.45</v>
      </c>
      <c r="L282" t="n">
        <v>97.34999999999999</v>
      </c>
      <c r="M282" t="n">
        <v>96.65000000000001</v>
      </c>
      <c r="N282" t="n">
        <v>96.40000000000001</v>
      </c>
      <c r="O282" t="n">
        <v>96.45</v>
      </c>
      <c r="P282" t="n">
        <v>96.90000000000001</v>
      </c>
      <c r="Q282" t="n">
        <v>97.40000000000001</v>
      </c>
      <c r="R282" t="n">
        <v>98.25</v>
      </c>
      <c r="S282" t="n">
        <v>99.25</v>
      </c>
      <c r="T282" t="n">
        <v>97.34999999999999</v>
      </c>
      <c r="U282" t="n">
        <v>97.7</v>
      </c>
      <c r="V282" t="n">
        <v>97.09999999999999</v>
      </c>
      <c r="W282" t="n">
        <v>96.90000000000001</v>
      </c>
      <c r="X282" t="n">
        <v>97.84999999999999</v>
      </c>
      <c r="Y282" t="n">
        <v>97</v>
      </c>
      <c r="Z282" t="n">
        <v>96.65000000000001</v>
      </c>
      <c r="AA282" t="n">
        <v>98.59999999999999</v>
      </c>
      <c r="AB282" t="n">
        <v>99.3</v>
      </c>
      <c r="AC282" t="n">
        <v>99.05</v>
      </c>
      <c r="AD282" t="n">
        <v>100</v>
      </c>
      <c r="AE282" t="n">
        <v>99.7</v>
      </c>
      <c r="AF282" t="n">
        <v>98.59999999999999</v>
      </c>
      <c r="AG282" t="n">
        <v>98.55</v>
      </c>
      <c r="AH282" t="n">
        <v>98.59999999999999</v>
      </c>
      <c r="AI282" t="n">
        <v>98.45</v>
      </c>
      <c r="AJ282" t="n">
        <v>0</v>
      </c>
      <c r="AK282" t="n">
        <v>98.05</v>
      </c>
      <c r="AL282" t="n">
        <v>97.90000000000001</v>
      </c>
      <c r="AM282" t="n">
        <v>97.5</v>
      </c>
      <c r="AN282" t="n">
        <v>97.7</v>
      </c>
      <c r="AO282" t="n">
        <v>98</v>
      </c>
      <c r="AP282" t="n">
        <v>98.84999999999999</v>
      </c>
      <c r="AQ282" t="n">
        <v>99.09999999999999</v>
      </c>
      <c r="AR282" t="n">
        <v>0</v>
      </c>
      <c r="AS282" t="n">
        <v>100</v>
      </c>
      <c r="AT282" t="n">
        <v>100.95</v>
      </c>
      <c r="AU282" t="n">
        <v>102.7</v>
      </c>
      <c r="AV282" t="n">
        <v>102.4</v>
      </c>
      <c r="AW282" t="n">
        <v>103.95</v>
      </c>
      <c r="AX282" t="n">
        <v>104.25</v>
      </c>
      <c r="AY282" t="n">
        <v>105.55</v>
      </c>
      <c r="AZ282" t="n">
        <v>106.4</v>
      </c>
      <c r="BA282" t="n">
        <v>107.85</v>
      </c>
      <c r="BB282" t="n">
        <v>107.7</v>
      </c>
      <c r="BC282" t="n">
        <v>106.8</v>
      </c>
      <c r="BD282" t="n">
        <v>108.35</v>
      </c>
      <c r="BE282" t="n">
        <v>108.05</v>
      </c>
      <c r="BF282" t="n">
        <v>109.1</v>
      </c>
      <c r="BG282" t="n">
        <v>108.4</v>
      </c>
      <c r="BH282" t="n">
        <v>108.45</v>
      </c>
      <c r="BI282" t="n">
        <v>107.85</v>
      </c>
      <c r="BJ282" t="n">
        <v>109.5</v>
      </c>
      <c r="BK282" t="n">
        <v>112.25</v>
      </c>
      <c r="BL282" t="n">
        <v>112.75</v>
      </c>
      <c r="BM282" t="n">
        <v>111.4</v>
      </c>
      <c r="BN282" t="n">
        <v>111.6</v>
      </c>
      <c r="BO282" t="n">
        <v>113.95</v>
      </c>
      <c r="BP282" t="n">
        <v>113.65</v>
      </c>
      <c r="BQ282" t="n">
        <v>115.7</v>
      </c>
      <c r="BR282" t="n">
        <v>0</v>
      </c>
      <c r="BS282" t="n">
        <v>114.5</v>
      </c>
      <c r="BT282" t="n">
        <v>117.85</v>
      </c>
      <c r="BU282" t="n">
        <v>118.05</v>
      </c>
      <c r="BV282" t="n">
        <v>118.9</v>
      </c>
      <c r="BW282" t="n">
        <v>121.45</v>
      </c>
      <c r="BX282" t="n">
        <v>118.95</v>
      </c>
      <c r="BY282" t="n">
        <v>120.7</v>
      </c>
      <c r="BZ282" t="n">
        <v>123.45</v>
      </c>
      <c r="CA282" t="n">
        <v>124.75</v>
      </c>
      <c r="CB282" t="n">
        <v>124.8</v>
      </c>
      <c r="CC282" t="n">
        <v>128.1</v>
      </c>
      <c r="CD282" t="n">
        <v>124.2</v>
      </c>
      <c r="CE282" t="n">
        <v>125.4</v>
      </c>
      <c r="CF282" t="n">
        <v>0</v>
      </c>
      <c r="CG282" t="n">
        <v>120</v>
      </c>
      <c r="CH282" t="n">
        <v>119.45</v>
      </c>
      <c r="CI282" t="n">
        <v>117.3</v>
      </c>
      <c r="CJ282" t="n">
        <v>114.8</v>
      </c>
      <c r="CK282" t="n">
        <v>118.5</v>
      </c>
      <c r="CL282" t="n">
        <v>118.2</v>
      </c>
      <c r="CM282" t="n">
        <v>118.9</v>
      </c>
      <c r="CN282" t="n">
        <v>119.95</v>
      </c>
      <c r="CO282" t="n">
        <v>118.2</v>
      </c>
      <c r="CP282" t="n">
        <v>0</v>
      </c>
      <c r="CQ282" t="n">
        <v>118.4</v>
      </c>
      <c r="CR282" t="n">
        <v>118.55</v>
      </c>
      <c r="CS282" t="n">
        <v>120</v>
      </c>
      <c r="CT282" t="n">
        <v>121.15</v>
      </c>
      <c r="CU282" t="n">
        <v>121.7</v>
      </c>
      <c r="CV282" t="n">
        <v>125.15</v>
      </c>
      <c r="CW282" t="n">
        <v>122.75</v>
      </c>
      <c r="CX282" t="n">
        <v>120.7</v>
      </c>
      <c r="CY282" t="n">
        <v>119.2</v>
      </c>
      <c r="CZ282" t="n">
        <v>120.85</v>
      </c>
      <c r="DA282" t="n">
        <v>119.75</v>
      </c>
      <c r="DB282" t="n">
        <v>120.15</v>
      </c>
      <c r="DC282" t="n">
        <v>120.9</v>
      </c>
      <c r="DD282" t="n">
        <v>122.55</v>
      </c>
      <c r="DE282" t="n">
        <v>123.3</v>
      </c>
      <c r="DF282" t="n">
        <v>123.4</v>
      </c>
      <c r="DG282" t="n">
        <v>124</v>
      </c>
      <c r="DH282" t="n">
        <v>126</v>
      </c>
      <c r="DI282" t="n">
        <v>125.05</v>
      </c>
      <c r="DJ282" t="n">
        <v>126</v>
      </c>
      <c r="DK282" t="n">
        <v>125.75</v>
      </c>
      <c r="DL282" t="n">
        <v>126.1</v>
      </c>
      <c r="DM282" t="n">
        <v>126.15</v>
      </c>
      <c r="DN282" t="n">
        <v>125.4</v>
      </c>
      <c r="DO282" t="n">
        <v>125.7</v>
      </c>
      <c r="DP282" t="n">
        <v>126.45</v>
      </c>
      <c r="DQ282" t="n">
        <v>129.2</v>
      </c>
      <c r="DR282" t="n">
        <v>130.6</v>
      </c>
      <c r="DS282" t="n">
        <v>129.65</v>
      </c>
      <c r="DT282" t="n">
        <v>130.55</v>
      </c>
      <c r="DU282" t="n">
        <v>129.6</v>
      </c>
      <c r="DV282" t="n">
        <v>129.75</v>
      </c>
      <c r="DW282" t="n">
        <v>131.55</v>
      </c>
      <c r="DX282" t="n">
        <v>134.15</v>
      </c>
      <c r="DY282" t="n">
        <v>133.95</v>
      </c>
      <c r="DZ282" t="n">
        <v>0</v>
      </c>
      <c r="EA282" t="n">
        <v>135.2</v>
      </c>
      <c r="EB282" t="n">
        <v>129.15</v>
      </c>
      <c r="EC282" t="n">
        <v>131.45</v>
      </c>
      <c r="ED282" t="n">
        <v>130.95</v>
      </c>
      <c r="EE282" t="n">
        <v>131.05</v>
      </c>
      <c r="EF282" t="n">
        <v>132.35</v>
      </c>
      <c r="EG282" t="n">
        <v>133.55</v>
      </c>
      <c r="EH282" t="n">
        <v>133.7</v>
      </c>
      <c r="EI282" t="n">
        <v>133.65</v>
      </c>
      <c r="EJ282" t="n">
        <v>132.9</v>
      </c>
      <c r="EK282" t="n">
        <v>134.6</v>
      </c>
      <c r="EL282" t="n">
        <v>137.65</v>
      </c>
      <c r="EM282" t="n">
        <v>138.55</v>
      </c>
      <c r="EN282" t="n">
        <v>139.65</v>
      </c>
      <c r="EO282" t="n">
        <v>0</v>
      </c>
      <c r="EP282" t="n">
        <v>139.2</v>
      </c>
      <c r="EQ282" t="n">
        <v>141.95</v>
      </c>
      <c r="ER282" t="n">
        <v>147.8</v>
      </c>
      <c r="ES282" t="n">
        <v>155.7</v>
      </c>
      <c r="ET282" t="n">
        <v>148.35</v>
      </c>
      <c r="EU282" t="n">
        <v>152</v>
      </c>
      <c r="EV282" t="n">
        <v>0</v>
      </c>
      <c r="EW282" t="n">
        <v>155.1</v>
      </c>
      <c r="EX282" t="n">
        <v>162</v>
      </c>
      <c r="EY282" t="n">
        <v>175</v>
      </c>
      <c r="EZ282" t="n">
        <v>154.2</v>
      </c>
      <c r="FA282" t="n">
        <v>144.25</v>
      </c>
      <c r="FB282" t="n">
        <v>147.35</v>
      </c>
      <c r="FC282" t="n">
        <v>153.95</v>
      </c>
      <c r="FD282" t="n">
        <v>148</v>
      </c>
      <c r="FE282" t="n">
        <v>146.45</v>
      </c>
      <c r="FF282" t="n">
        <v>151.95</v>
      </c>
      <c r="FG282" t="n">
        <v>152.2</v>
      </c>
      <c r="FH282" t="n">
        <v>152.4</v>
      </c>
      <c r="FI282" t="n">
        <v>153.2</v>
      </c>
      <c r="FJ282" t="n">
        <v>149.2</v>
      </c>
      <c r="FK282" t="n">
        <v>150.15</v>
      </c>
      <c r="FL282" t="n">
        <v>147</v>
      </c>
      <c r="FM282" t="n">
        <v>148.95</v>
      </c>
      <c r="FN282" t="n">
        <v>150.45</v>
      </c>
      <c r="FO282" t="n">
        <v>150.4</v>
      </c>
      <c r="FP282" t="n">
        <v>154.05</v>
      </c>
      <c r="FQ282" t="n">
        <v>154.45</v>
      </c>
      <c r="FR282" t="n">
        <v>155.35</v>
      </c>
      <c r="FS282" t="n">
        <v>155.2</v>
      </c>
      <c r="FT282" t="n">
        <v>155.6</v>
      </c>
      <c r="FU282" t="n">
        <v>165.25</v>
      </c>
      <c r="FV282" t="n">
        <v>0</v>
      </c>
      <c r="FW282" t="n">
        <v>157.45</v>
      </c>
      <c r="FX282" t="n">
        <v>156.3</v>
      </c>
      <c r="FY282" t="n">
        <v>154.85</v>
      </c>
      <c r="FZ282" t="n">
        <v>155.05</v>
      </c>
      <c r="GA282" t="n">
        <v>156.55</v>
      </c>
      <c r="GB282" t="n">
        <v>156.55</v>
      </c>
      <c r="GC282" t="n">
        <v>156.8</v>
      </c>
      <c r="GD282" t="n">
        <v>154.15</v>
      </c>
      <c r="GE282" t="n">
        <v>149.8</v>
      </c>
      <c r="GF282" t="n">
        <v>151.8</v>
      </c>
      <c r="GG282" t="n">
        <v>151.1</v>
      </c>
      <c r="GH282" t="n">
        <v>145.4</v>
      </c>
      <c r="GI282" t="n">
        <v>144.05</v>
      </c>
      <c r="GJ282" t="n">
        <v>131.2</v>
      </c>
      <c r="GK282" t="n">
        <v>137.15</v>
      </c>
      <c r="GL282" t="n">
        <v>141.05</v>
      </c>
      <c r="GM282" t="n">
        <v>0</v>
      </c>
      <c r="GN282" t="n">
        <v>139.2</v>
      </c>
      <c r="GO282" t="n">
        <v>141.15</v>
      </c>
      <c r="GP282" t="n">
        <v>0</v>
      </c>
      <c r="GQ282" t="n">
        <v>146.85</v>
      </c>
      <c r="GR282" t="n">
        <v>142.35</v>
      </c>
      <c r="GS282" t="n">
        <v>0</v>
      </c>
      <c r="GT282" t="n">
        <v>144.85</v>
      </c>
      <c r="GU282" t="n">
        <v>143.8</v>
      </c>
      <c r="GV282" t="n">
        <v>146.85</v>
      </c>
      <c r="GW282" t="n">
        <v>145.6</v>
      </c>
      <c r="GX282" t="n">
        <v>145.6</v>
      </c>
      <c r="GY282" t="n">
        <v>146.85</v>
      </c>
      <c r="GZ282" t="n">
        <v>0</v>
      </c>
      <c r="HA282" t="n">
        <v>148.7</v>
      </c>
      <c r="HB282" t="n">
        <v>148.7</v>
      </c>
      <c r="HC282" t="n">
        <v>147.8</v>
      </c>
      <c r="HD282" t="n">
        <v>147.7</v>
      </c>
      <c r="HE282" t="n">
        <v>147.85</v>
      </c>
      <c r="HF282" t="n">
        <v>147.8</v>
      </c>
      <c r="HG282" t="n">
        <v>147.8</v>
      </c>
      <c r="HH282" t="n">
        <v>145.75</v>
      </c>
      <c r="HI282" t="n">
        <v>147.1</v>
      </c>
      <c r="HJ282" t="n">
        <v>144.65</v>
      </c>
      <c r="HK282" t="n">
        <v>144.35</v>
      </c>
      <c r="HL282" t="n">
        <v>145.65</v>
      </c>
      <c r="HM282" t="n">
        <v>0</v>
      </c>
      <c r="HN282" t="n">
        <v>144.65</v>
      </c>
      <c r="HO282" t="n">
        <v>144.05</v>
      </c>
      <c r="HP282" t="n">
        <v>146.35</v>
      </c>
      <c r="HQ282" t="n">
        <v>147.7</v>
      </c>
      <c r="HR282" t="n">
        <v>146.6</v>
      </c>
      <c r="HS282" t="n">
        <v>145.8</v>
      </c>
      <c r="HT282" t="n">
        <v>147.35</v>
      </c>
      <c r="HU282" t="n">
        <v>157</v>
      </c>
      <c r="HV282" t="n">
        <v>155.65</v>
      </c>
      <c r="HW282" t="n">
        <v>151.65</v>
      </c>
      <c r="HX282" t="n">
        <v>153.75</v>
      </c>
      <c r="HY282" t="n">
        <v>154.4</v>
      </c>
      <c r="HZ282" t="n">
        <v>154.35</v>
      </c>
      <c r="IA282" t="n">
        <v>154.55</v>
      </c>
      <c r="IB282" t="n">
        <v>154.15</v>
      </c>
      <c r="IC282" t="n">
        <v>154.35</v>
      </c>
      <c r="ID282" t="n">
        <v>152.95</v>
      </c>
      <c r="IE282" t="n">
        <v>152.2</v>
      </c>
      <c r="IF282" t="n">
        <v>0</v>
      </c>
      <c r="IG282" t="n">
        <v>151.95</v>
      </c>
      <c r="IH282" t="n">
        <v>150.9</v>
      </c>
      <c r="II282" t="n">
        <v>151.9</v>
      </c>
      <c r="IJ282" t="n">
        <v>150.45</v>
      </c>
      <c r="IK282" t="n">
        <v>152.65</v>
      </c>
      <c r="IL282" t="n">
        <v>151.55</v>
      </c>
      <c r="IM282" t="n">
        <v>147.35</v>
      </c>
      <c r="IN282" t="n">
        <v>148.2</v>
      </c>
      <c r="IO282" t="n">
        <v>143.35</v>
      </c>
      <c r="IP282" t="n">
        <v>140.65</v>
      </c>
      <c r="IQ282" t="n">
        <v>144.2</v>
      </c>
      <c r="IR282" t="n">
        <v>147.45</v>
      </c>
      <c r="IS282" t="n">
        <v>146.6</v>
      </c>
      <c r="IT282" t="n">
        <v>146.55</v>
      </c>
      <c r="IU282" t="n">
        <v>144.75</v>
      </c>
      <c r="IV282" t="n">
        <v>141.5</v>
      </c>
      <c r="IW282" t="n">
        <v>143.5</v>
      </c>
      <c r="IX282" t="n">
        <v>140.5</v>
      </c>
      <c r="IY282" t="n">
        <v>139</v>
      </c>
      <c r="IZ282" t="n">
        <v>136.5</v>
      </c>
      <c r="JA282" t="n">
        <v>0</v>
      </c>
      <c r="JB282" t="n">
        <v>136.95</v>
      </c>
      <c r="JC282" t="n">
        <v>137.4</v>
      </c>
    </row>
    <row r="283">
      <c r="A283" t="inlineStr">
        <is>
          <t>UTI BSE Sensex ETF</t>
        </is>
      </c>
      <c r="B283" t="inlineStr">
        <is>
          <t>SENSEXBETA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937.77</v>
      </c>
      <c r="DS283" t="n">
        <v>932.97</v>
      </c>
      <c r="DT283" t="n">
        <v>930.08</v>
      </c>
      <c r="DU283" t="n">
        <v>933.5</v>
      </c>
      <c r="DV283" t="n">
        <v>934.0599999999999</v>
      </c>
      <c r="DW283" t="n">
        <v>939.33</v>
      </c>
      <c r="DX283" t="n">
        <v>939.25</v>
      </c>
      <c r="DY283" t="n">
        <v>940.88</v>
      </c>
      <c r="DZ283" t="n">
        <v>0</v>
      </c>
      <c r="EA283" t="n">
        <v>937.13</v>
      </c>
      <c r="EB283" t="n">
        <v>929.67</v>
      </c>
      <c r="EC283" t="n">
        <v>929.6799999999999</v>
      </c>
      <c r="ED283" t="n">
        <v>937.89</v>
      </c>
      <c r="EE283" t="n">
        <v>938</v>
      </c>
      <c r="EF283" t="n">
        <v>941.29</v>
      </c>
      <c r="EG283" t="n">
        <v>939.22</v>
      </c>
      <c r="EH283" t="n">
        <v>939.58</v>
      </c>
      <c r="EI283" t="n">
        <v>936.21</v>
      </c>
      <c r="EJ283" t="n">
        <v>928.17</v>
      </c>
      <c r="EK283" t="n">
        <v>921.17</v>
      </c>
      <c r="EL283" t="n">
        <v>922.84</v>
      </c>
      <c r="EM283" t="n">
        <v>923.35</v>
      </c>
      <c r="EN283" t="n">
        <v>920.2</v>
      </c>
      <c r="EO283" t="n">
        <v>0</v>
      </c>
      <c r="EP283" t="n">
        <v>921.89</v>
      </c>
      <c r="EQ283" t="n">
        <v>915.87</v>
      </c>
      <c r="ER283" t="n">
        <v>905.42</v>
      </c>
      <c r="ES283" t="n">
        <v>901.45</v>
      </c>
      <c r="ET283" t="n">
        <v>907.15</v>
      </c>
      <c r="EU283" t="n">
        <v>899.09</v>
      </c>
      <c r="EV283" t="n">
        <v>0</v>
      </c>
      <c r="EW283" t="n">
        <v>901.15</v>
      </c>
      <c r="EX283" t="n">
        <v>905.38</v>
      </c>
      <c r="EY283" t="n">
        <v>916.6</v>
      </c>
      <c r="EZ283" t="n">
        <v>906.03</v>
      </c>
      <c r="FA283" t="n">
        <v>898.11</v>
      </c>
      <c r="FB283" t="n">
        <v>927.6900000000001</v>
      </c>
      <c r="FC283" t="n">
        <v>925.71</v>
      </c>
      <c r="FD283" t="n">
        <v>916.87</v>
      </c>
      <c r="FE283" t="n">
        <v>918.27</v>
      </c>
      <c r="FF283" t="n">
        <v>926.83</v>
      </c>
      <c r="FG283" t="n">
        <v>928.04</v>
      </c>
      <c r="FH283" t="n">
        <v>928.6900000000001</v>
      </c>
      <c r="FI283" t="n">
        <v>922.24</v>
      </c>
      <c r="FJ283" t="n">
        <v>910.67</v>
      </c>
      <c r="FK283" t="n">
        <v>918.79</v>
      </c>
      <c r="FL283" t="n">
        <v>920.14</v>
      </c>
      <c r="FM283" t="n">
        <v>922.08</v>
      </c>
      <c r="FN283" t="n">
        <v>910.14</v>
      </c>
      <c r="FO283" t="n">
        <v>910.48</v>
      </c>
      <c r="FP283" t="n">
        <v>917.4299999999999</v>
      </c>
      <c r="FQ283" t="n">
        <v>913.1900000000001</v>
      </c>
      <c r="FR283" t="n">
        <v>907.3099999999999</v>
      </c>
      <c r="FS283" t="n">
        <v>905.8099999999999</v>
      </c>
      <c r="FT283" t="n">
        <v>898.4299999999999</v>
      </c>
      <c r="FU283" t="n">
        <v>887.84</v>
      </c>
      <c r="FV283" t="n">
        <v>0</v>
      </c>
      <c r="FW283" t="n">
        <v>870.67</v>
      </c>
      <c r="FX283" t="n">
        <v>878.76</v>
      </c>
      <c r="FY283" t="n">
        <v>869.25</v>
      </c>
      <c r="FZ283" t="n">
        <v>853.54</v>
      </c>
      <c r="GA283" t="n">
        <v>862.26</v>
      </c>
      <c r="GB283" t="n">
        <v>853.54</v>
      </c>
      <c r="GC283" t="n">
        <v>837.26</v>
      </c>
      <c r="GD283" t="n">
        <v>821.52</v>
      </c>
      <c r="GE283" t="n">
        <v>832.05</v>
      </c>
      <c r="GF283" t="n">
        <v>839.02</v>
      </c>
      <c r="GG283" t="n">
        <v>848.9299999999999</v>
      </c>
      <c r="GH283" t="n">
        <v>817.9400000000001</v>
      </c>
      <c r="GI283" t="n">
        <v>821.03</v>
      </c>
      <c r="GJ283" t="n">
        <v>800.05</v>
      </c>
      <c r="GK283" t="n">
        <v>813.05</v>
      </c>
      <c r="GL283" t="n">
        <v>829.8</v>
      </c>
      <c r="GM283" t="n">
        <v>0</v>
      </c>
      <c r="GN283" t="n">
        <v>812.24</v>
      </c>
      <c r="GO283" t="n">
        <v>791.4299999999999</v>
      </c>
      <c r="GP283" t="n">
        <v>0</v>
      </c>
      <c r="GQ283" t="n">
        <v>813.9400000000001</v>
      </c>
      <c r="GR283" t="n">
        <v>805.21</v>
      </c>
      <c r="GS283" t="n">
        <v>0</v>
      </c>
      <c r="GT283" t="n">
        <v>817.23</v>
      </c>
      <c r="GU283" t="n">
        <v>822.1799999999999</v>
      </c>
      <c r="GV283" t="n">
        <v>854.15</v>
      </c>
      <c r="GW283" t="n">
        <v>844.83</v>
      </c>
      <c r="GX283" t="n">
        <v>851.9</v>
      </c>
      <c r="GY283" t="n">
        <v>847.4299999999999</v>
      </c>
      <c r="GZ283" t="n">
        <v>0</v>
      </c>
      <c r="HA283" t="n">
        <v>858.3099999999999</v>
      </c>
      <c r="HB283" t="n">
        <v>861.79</v>
      </c>
      <c r="HC283" t="n">
        <v>862.14</v>
      </c>
      <c r="HD283" t="n">
        <v>862.39</v>
      </c>
      <c r="HE283" t="n">
        <v>872.65</v>
      </c>
      <c r="HF283" t="n">
        <v>864.73</v>
      </c>
      <c r="HG283" t="n">
        <v>858.47</v>
      </c>
      <c r="HH283" t="n">
        <v>846.24</v>
      </c>
      <c r="HI283" t="n">
        <v>852.55</v>
      </c>
      <c r="HJ283" t="n">
        <v>847.09</v>
      </c>
      <c r="HK283" t="n">
        <v>852.95</v>
      </c>
      <c r="HL283" t="n">
        <v>845.26</v>
      </c>
      <c r="HM283" t="n">
        <v>0</v>
      </c>
      <c r="HN283" t="n">
        <v>846.99</v>
      </c>
      <c r="HO283" t="n">
        <v>849.3</v>
      </c>
      <c r="HP283" t="n">
        <v>857.36</v>
      </c>
      <c r="HQ283" t="n">
        <v>857.55</v>
      </c>
      <c r="HR283" t="n">
        <v>857.7</v>
      </c>
      <c r="HS283" t="n">
        <v>837.26</v>
      </c>
      <c r="HT283" t="n">
        <v>821.62</v>
      </c>
      <c r="HU283" t="n">
        <v>822.85</v>
      </c>
      <c r="HV283" t="n">
        <v>828.25</v>
      </c>
      <c r="HW283" t="n">
        <v>828.78</v>
      </c>
      <c r="HX283" t="n">
        <v>830.55</v>
      </c>
      <c r="HY283" t="n">
        <v>829.6900000000001</v>
      </c>
      <c r="HZ283" t="n">
        <v>828.97</v>
      </c>
      <c r="IA283" t="n">
        <v>825.52</v>
      </c>
      <c r="IB283" t="n">
        <v>832.41</v>
      </c>
      <c r="IC283" t="n">
        <v>841.38</v>
      </c>
      <c r="ID283" t="n">
        <v>837.24</v>
      </c>
      <c r="IE283" t="n">
        <v>840.21</v>
      </c>
      <c r="IF283" t="n">
        <v>0</v>
      </c>
      <c r="IG283" t="n">
        <v>825.34</v>
      </c>
      <c r="IH283" t="n">
        <v>820.47</v>
      </c>
      <c r="II283" t="n">
        <v>828.26</v>
      </c>
      <c r="IJ283" t="n">
        <v>820.96</v>
      </c>
      <c r="IK283" t="n">
        <v>819.63</v>
      </c>
      <c r="IL283" t="n">
        <v>820.49</v>
      </c>
      <c r="IM283" t="n">
        <v>811.46</v>
      </c>
      <c r="IN283" t="n">
        <v>816.3099999999999</v>
      </c>
      <c r="IO283" t="n">
        <v>820.47</v>
      </c>
      <c r="IP283" t="n">
        <v>814.87</v>
      </c>
      <c r="IQ283" t="n">
        <v>832.2</v>
      </c>
      <c r="IR283" t="n">
        <v>836.5</v>
      </c>
      <c r="IS283" t="n">
        <v>843.79</v>
      </c>
      <c r="IT283" t="n">
        <v>849.61</v>
      </c>
      <c r="IU283" t="n">
        <v>852.11</v>
      </c>
      <c r="IV283" t="n">
        <v>850.13</v>
      </c>
      <c r="IW283" t="n">
        <v>850.8099999999999</v>
      </c>
      <c r="IX283" t="n">
        <v>841.9400000000001</v>
      </c>
      <c r="IY283" t="n">
        <v>848.98</v>
      </c>
      <c r="IZ283" t="n">
        <v>850.77</v>
      </c>
      <c r="JA283" t="n">
        <v>0</v>
      </c>
      <c r="JB283" t="n">
        <v>846.92</v>
      </c>
      <c r="JC283" t="n">
        <v>845.05</v>
      </c>
    </row>
    <row r="284">
      <c r="A284" t="inlineStr">
        <is>
          <t>UTI BSE Sensex Next 50 ETF</t>
        </is>
      </c>
      <c r="B284" t="inlineStr">
        <is>
          <t>SNXT50BETA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93.34999999999999</v>
      </c>
      <c r="DS284" t="n">
        <v>92.84999999999999</v>
      </c>
      <c r="DT284" t="n">
        <v>92.34</v>
      </c>
      <c r="DU284" t="n">
        <v>91.98</v>
      </c>
      <c r="DV284" t="n">
        <v>92.72</v>
      </c>
      <c r="DW284" t="n">
        <v>93.08</v>
      </c>
      <c r="DX284" t="n">
        <v>93.15000000000001</v>
      </c>
      <c r="DY284" t="n">
        <v>93.17</v>
      </c>
      <c r="DZ284" t="n">
        <v>0</v>
      </c>
      <c r="EA284" t="n">
        <v>92.91</v>
      </c>
      <c r="EB284" t="n">
        <v>92.95</v>
      </c>
      <c r="EC284" t="n">
        <v>92.68000000000001</v>
      </c>
      <c r="ED284" t="n">
        <v>93.3</v>
      </c>
      <c r="EE284" t="n">
        <v>94.39</v>
      </c>
      <c r="EF284" t="n">
        <v>94.06</v>
      </c>
      <c r="EG284" t="n">
        <v>94.26000000000001</v>
      </c>
      <c r="EH284" t="n">
        <v>93.55</v>
      </c>
      <c r="EI284" t="n">
        <v>93.45</v>
      </c>
      <c r="EJ284" t="n">
        <v>92.86</v>
      </c>
      <c r="EK284" t="n">
        <v>93.06</v>
      </c>
      <c r="EL284" t="n">
        <v>93.43000000000001</v>
      </c>
      <c r="EM284" t="n">
        <v>93.81999999999999</v>
      </c>
      <c r="EN284" t="n">
        <v>94.42</v>
      </c>
      <c r="EO284" t="n">
        <v>0</v>
      </c>
      <c r="EP284" t="n">
        <v>95.05</v>
      </c>
      <c r="EQ284" t="n">
        <v>94.73999999999999</v>
      </c>
      <c r="ER284" t="n">
        <v>94.09999999999999</v>
      </c>
      <c r="ES284" t="n">
        <v>95.39</v>
      </c>
      <c r="ET284" t="n">
        <v>96.09999999999999</v>
      </c>
      <c r="EU284" t="n">
        <v>94.03</v>
      </c>
      <c r="EV284" t="n">
        <v>0</v>
      </c>
      <c r="EW284" t="n">
        <v>91.04000000000001</v>
      </c>
      <c r="EX284" t="n">
        <v>91.13</v>
      </c>
      <c r="EY284" t="n">
        <v>91.18000000000001</v>
      </c>
      <c r="EZ284" t="n">
        <v>91.27</v>
      </c>
      <c r="FA284" t="n">
        <v>91.67</v>
      </c>
      <c r="FB284" t="n">
        <v>91.16</v>
      </c>
      <c r="FC284" t="n">
        <v>92.45999999999999</v>
      </c>
      <c r="FD284" t="n">
        <v>92.02</v>
      </c>
      <c r="FE284" t="n">
        <v>91.68000000000001</v>
      </c>
      <c r="FF284" t="n">
        <v>93.23999999999999</v>
      </c>
      <c r="FG284" t="n">
        <v>93.97</v>
      </c>
      <c r="FH284" t="n">
        <v>93.61</v>
      </c>
      <c r="FI284" t="n">
        <v>93.05</v>
      </c>
      <c r="FJ284" t="n">
        <v>91.38</v>
      </c>
      <c r="FK284" t="n">
        <v>92.25</v>
      </c>
      <c r="FL284" t="n">
        <v>93.08</v>
      </c>
      <c r="FM284" t="n">
        <v>93.08</v>
      </c>
      <c r="FN284" t="n">
        <v>91.7</v>
      </c>
      <c r="FO284" t="n">
        <v>92.19</v>
      </c>
      <c r="FP284" t="n">
        <v>91.86</v>
      </c>
      <c r="FQ284" t="n">
        <v>91.90000000000001</v>
      </c>
      <c r="FR284" t="n">
        <v>92.75</v>
      </c>
      <c r="FS284" t="n">
        <v>92.81</v>
      </c>
      <c r="FT284" t="n">
        <v>92.23999999999999</v>
      </c>
      <c r="FU284" t="n">
        <v>90.25</v>
      </c>
      <c r="FV284" t="n">
        <v>0</v>
      </c>
      <c r="FW284" t="n">
        <v>88.67</v>
      </c>
      <c r="FX284" t="n">
        <v>89.47</v>
      </c>
      <c r="FY284" t="n">
        <v>88.87</v>
      </c>
      <c r="FZ284" t="n">
        <v>86.41</v>
      </c>
      <c r="GA284" t="n">
        <v>88.56</v>
      </c>
      <c r="GB284" t="n">
        <v>87.06</v>
      </c>
      <c r="GC284" t="n">
        <v>86.63</v>
      </c>
      <c r="GD284" t="n">
        <v>83.98</v>
      </c>
      <c r="GE284" t="n">
        <v>84.83</v>
      </c>
      <c r="GF284" t="n">
        <v>84.81999999999999</v>
      </c>
      <c r="GG284" t="n">
        <v>86.52</v>
      </c>
      <c r="GH284" t="n">
        <v>83.42</v>
      </c>
      <c r="GI284" t="n">
        <v>83.90000000000001</v>
      </c>
      <c r="GJ284" t="n">
        <v>82.02</v>
      </c>
      <c r="GK284" t="n">
        <v>83.18000000000001</v>
      </c>
      <c r="GL284" t="n">
        <v>84.20999999999999</v>
      </c>
      <c r="GM284" t="n">
        <v>0</v>
      </c>
      <c r="GN284" t="n">
        <v>83.08</v>
      </c>
      <c r="GO284" t="n">
        <v>80.28</v>
      </c>
      <c r="GP284" t="n">
        <v>0</v>
      </c>
      <c r="GQ284" t="n">
        <v>83.25</v>
      </c>
      <c r="GR284" t="n">
        <v>82.28</v>
      </c>
      <c r="GS284" t="n">
        <v>0</v>
      </c>
      <c r="GT284" t="n">
        <v>83.84999999999999</v>
      </c>
      <c r="GU284" t="n">
        <v>83.66</v>
      </c>
      <c r="GV284" t="n">
        <v>86.39</v>
      </c>
      <c r="GW284" t="n">
        <v>86.83</v>
      </c>
      <c r="GX284" t="n">
        <v>88.03</v>
      </c>
      <c r="GY284" t="n">
        <v>87.81</v>
      </c>
      <c r="GZ284" t="n">
        <v>0</v>
      </c>
      <c r="HA284" t="n">
        <v>89.33</v>
      </c>
      <c r="HB284" t="n">
        <v>90.03</v>
      </c>
      <c r="HC284" t="n">
        <v>91.27</v>
      </c>
      <c r="HD284" t="n">
        <v>91.54000000000001</v>
      </c>
      <c r="HE284" t="n">
        <v>91.90000000000001</v>
      </c>
      <c r="HF284" t="n">
        <v>91.93000000000001</v>
      </c>
      <c r="HG284" t="n">
        <v>91.14</v>
      </c>
      <c r="HH284" t="n">
        <v>90.42</v>
      </c>
      <c r="HI284" t="n">
        <v>91.68000000000001</v>
      </c>
      <c r="HJ284" t="n">
        <v>91.2</v>
      </c>
      <c r="HK284" t="n">
        <v>91.40000000000001</v>
      </c>
      <c r="HL284" t="n">
        <v>90.44</v>
      </c>
      <c r="HM284" t="n">
        <v>0</v>
      </c>
      <c r="HN284" t="n">
        <v>90.91</v>
      </c>
      <c r="HO284" t="n">
        <v>91.19</v>
      </c>
      <c r="HP284" t="n">
        <v>92.16</v>
      </c>
      <c r="HQ284" t="n">
        <v>92.79000000000001</v>
      </c>
      <c r="HR284" t="n">
        <v>92.73</v>
      </c>
      <c r="HS284" t="n">
        <v>91.54000000000001</v>
      </c>
      <c r="HT284" t="n">
        <v>89.31999999999999</v>
      </c>
      <c r="HU284" t="n">
        <v>89.61</v>
      </c>
      <c r="HV284" t="n">
        <v>89.8</v>
      </c>
      <c r="HW284" t="n">
        <v>89.3</v>
      </c>
      <c r="HX284" t="n">
        <v>88.88</v>
      </c>
      <c r="HY284" t="n">
        <v>89.98</v>
      </c>
      <c r="HZ284" t="n">
        <v>89.81999999999999</v>
      </c>
      <c r="IA284" t="n">
        <v>89.34999999999999</v>
      </c>
      <c r="IB284" t="n">
        <v>89.63</v>
      </c>
      <c r="IC284" t="n">
        <v>91.23999999999999</v>
      </c>
      <c r="ID284" t="n">
        <v>92.16</v>
      </c>
      <c r="IE284" t="n">
        <v>92.52</v>
      </c>
      <c r="IF284" t="n">
        <v>0</v>
      </c>
      <c r="IG284" t="n">
        <v>92.15000000000001</v>
      </c>
      <c r="IH284" t="n">
        <v>90.38</v>
      </c>
      <c r="II284" t="n">
        <v>90.59999999999999</v>
      </c>
      <c r="IJ284" t="n">
        <v>90.23</v>
      </c>
      <c r="IK284" t="n">
        <v>90.84999999999999</v>
      </c>
      <c r="IL284" t="n">
        <v>90.8</v>
      </c>
      <c r="IM284" t="n">
        <v>89.25</v>
      </c>
      <c r="IN284" t="n">
        <v>90.34999999999999</v>
      </c>
      <c r="IO284" t="n">
        <v>89.59</v>
      </c>
      <c r="IP284" t="n">
        <v>88.33</v>
      </c>
      <c r="IQ284" t="n">
        <v>90.11</v>
      </c>
      <c r="IR284" t="n">
        <v>91.31999999999999</v>
      </c>
      <c r="IS284" t="n">
        <v>92.68000000000001</v>
      </c>
      <c r="IT284" t="n">
        <v>93.06</v>
      </c>
      <c r="IU284" t="n">
        <v>93.5</v>
      </c>
      <c r="IV284" t="n">
        <v>92.83</v>
      </c>
      <c r="IW284" t="n">
        <v>93.48999999999999</v>
      </c>
      <c r="IX284" t="n">
        <v>92.36</v>
      </c>
      <c r="IY284" t="n">
        <v>93.17</v>
      </c>
      <c r="IZ284" t="n">
        <v>93.73</v>
      </c>
      <c r="JA284" t="n">
        <v>0</v>
      </c>
      <c r="JB284" t="n">
        <v>92.19</v>
      </c>
      <c r="JC284" t="n">
        <v>92.73</v>
      </c>
    </row>
    <row r="285">
      <c r="A285" t="inlineStr">
        <is>
          <t>UTI Gold ETF</t>
        </is>
      </c>
      <c r="B285" t="inlineStr">
        <is>
          <t>GOLDBETA</t>
        </is>
      </c>
      <c r="C285" t="n">
        <v>82</v>
      </c>
      <c r="D285" t="n">
        <v>82.09999999999999</v>
      </c>
      <c r="E285" t="n">
        <v>82.05</v>
      </c>
      <c r="F285" t="n">
        <v>81.90000000000001</v>
      </c>
      <c r="G285" t="n">
        <v>81.65000000000001</v>
      </c>
      <c r="H285" t="n">
        <v>81.8</v>
      </c>
      <c r="I285" t="n">
        <v>81.09999999999999</v>
      </c>
      <c r="J285" t="n">
        <v>81.8</v>
      </c>
      <c r="K285" t="n">
        <v>82.09999999999999</v>
      </c>
      <c r="L285" t="n">
        <v>83</v>
      </c>
      <c r="M285" t="n">
        <v>82.75</v>
      </c>
      <c r="N285" t="n">
        <v>82.45</v>
      </c>
      <c r="O285" t="n">
        <v>82.2</v>
      </c>
      <c r="P285" t="n">
        <v>82.75</v>
      </c>
      <c r="Q285" t="n">
        <v>83.15000000000001</v>
      </c>
      <c r="R285" t="n">
        <v>83.84999999999999</v>
      </c>
      <c r="S285" t="n">
        <v>84.75</v>
      </c>
      <c r="T285" t="n">
        <v>83.40000000000001</v>
      </c>
      <c r="U285" t="n">
        <v>83.2</v>
      </c>
      <c r="V285" t="n">
        <v>83</v>
      </c>
      <c r="W285" t="n">
        <v>82.95</v>
      </c>
      <c r="X285" t="n">
        <v>83.5</v>
      </c>
      <c r="Y285" t="n">
        <v>83.3</v>
      </c>
      <c r="Z285" t="n">
        <v>82.75</v>
      </c>
      <c r="AA285" t="n">
        <v>84.3</v>
      </c>
      <c r="AB285" t="n">
        <v>84.7</v>
      </c>
      <c r="AC285" t="n">
        <v>84.5</v>
      </c>
      <c r="AD285" t="n">
        <v>85.05</v>
      </c>
      <c r="AE285" t="n">
        <v>85.3</v>
      </c>
      <c r="AF285" t="n">
        <v>84.40000000000001</v>
      </c>
      <c r="AG285" t="n">
        <v>84.09999999999999</v>
      </c>
      <c r="AH285" t="n">
        <v>84.40000000000001</v>
      </c>
      <c r="AI285" t="n">
        <v>84.3</v>
      </c>
      <c r="AJ285" t="n">
        <v>0</v>
      </c>
      <c r="AK285" t="n">
        <v>84</v>
      </c>
      <c r="AL285" t="n">
        <v>83.40000000000001</v>
      </c>
      <c r="AM285" t="n">
        <v>83.2</v>
      </c>
      <c r="AN285" t="n">
        <v>83.65000000000001</v>
      </c>
      <c r="AO285" t="n">
        <v>83.7</v>
      </c>
      <c r="AP285" t="n">
        <v>84.55</v>
      </c>
      <c r="AQ285" t="n">
        <v>84.90000000000001</v>
      </c>
      <c r="AR285" t="n">
        <v>0</v>
      </c>
      <c r="AS285" t="n">
        <v>85.5</v>
      </c>
      <c r="AT285" t="n">
        <v>86.34999999999999</v>
      </c>
      <c r="AU285" t="n">
        <v>87.90000000000001</v>
      </c>
      <c r="AV285" t="n">
        <v>88</v>
      </c>
      <c r="AW285" t="n">
        <v>89.2</v>
      </c>
      <c r="AX285" t="n">
        <v>89.34999999999999</v>
      </c>
      <c r="AY285" t="n">
        <v>90</v>
      </c>
      <c r="AZ285" t="n">
        <v>91.34999999999999</v>
      </c>
      <c r="BA285" t="n">
        <v>93.34999999999999</v>
      </c>
      <c r="BB285" t="n">
        <v>92.15000000000001</v>
      </c>
      <c r="BC285" t="n">
        <v>92</v>
      </c>
      <c r="BD285" t="n">
        <v>92.45</v>
      </c>
      <c r="BE285" t="n">
        <v>92.3</v>
      </c>
      <c r="BF285" t="n">
        <v>93.7</v>
      </c>
      <c r="BG285" t="n">
        <v>92.8</v>
      </c>
      <c r="BH285" t="n">
        <v>93</v>
      </c>
      <c r="BI285" t="n">
        <v>92.59999999999999</v>
      </c>
      <c r="BJ285" t="n">
        <v>94.5</v>
      </c>
      <c r="BK285" t="n">
        <v>96.45</v>
      </c>
      <c r="BL285" t="n">
        <v>96.15000000000001</v>
      </c>
      <c r="BM285" t="n">
        <v>95.95</v>
      </c>
      <c r="BN285" t="n">
        <v>95.65000000000001</v>
      </c>
      <c r="BO285" t="n">
        <v>97.55</v>
      </c>
      <c r="BP285" t="n">
        <v>97.34999999999999</v>
      </c>
      <c r="BQ285" t="n">
        <v>99.05</v>
      </c>
      <c r="BR285" t="n">
        <v>0</v>
      </c>
      <c r="BS285" t="n">
        <v>98.45</v>
      </c>
      <c r="BT285" t="n">
        <v>100.65</v>
      </c>
      <c r="BU285" t="n">
        <v>101.3</v>
      </c>
      <c r="BV285" t="n">
        <v>103.1</v>
      </c>
      <c r="BW285" t="n">
        <v>103.2</v>
      </c>
      <c r="BX285" t="n">
        <v>102.2</v>
      </c>
      <c r="BY285" t="n">
        <v>104.2</v>
      </c>
      <c r="BZ285" t="n">
        <v>107.15</v>
      </c>
      <c r="CA285" t="n">
        <v>107</v>
      </c>
      <c r="CB285" t="n">
        <v>107</v>
      </c>
      <c r="CC285" t="n">
        <v>109.65</v>
      </c>
      <c r="CD285" t="n">
        <v>107.2</v>
      </c>
      <c r="CE285" t="n">
        <v>107.35</v>
      </c>
      <c r="CF285" t="n">
        <v>0</v>
      </c>
      <c r="CG285" t="n">
        <v>103.1</v>
      </c>
      <c r="CH285" t="n">
        <v>102.2</v>
      </c>
      <c r="CI285" t="n">
        <v>101.65</v>
      </c>
      <c r="CJ285" t="n">
        <v>98.3</v>
      </c>
      <c r="CK285" t="n">
        <v>101.15</v>
      </c>
      <c r="CL285" t="n">
        <v>101.25</v>
      </c>
      <c r="CM285" t="n">
        <v>101.45</v>
      </c>
      <c r="CN285" t="n">
        <v>101.65</v>
      </c>
      <c r="CO285" t="n">
        <v>101.2</v>
      </c>
      <c r="CP285" t="n">
        <v>0</v>
      </c>
      <c r="CQ285" t="n">
        <v>101.5</v>
      </c>
      <c r="CR285" t="n">
        <v>101.45</v>
      </c>
      <c r="CS285" t="n">
        <v>103.05</v>
      </c>
      <c r="CT285" t="n">
        <v>104.8</v>
      </c>
      <c r="CU285" t="n">
        <v>104.35</v>
      </c>
      <c r="CV285" t="n">
        <v>106.8</v>
      </c>
      <c r="CW285" t="n">
        <v>105.2</v>
      </c>
      <c r="CX285" t="n">
        <v>103.5</v>
      </c>
      <c r="CY285" t="n">
        <v>102.35</v>
      </c>
      <c r="CZ285" t="n">
        <v>103.65</v>
      </c>
      <c r="DA285" t="n">
        <v>103.05</v>
      </c>
      <c r="DB285" t="n">
        <v>103.4</v>
      </c>
      <c r="DC285" t="n">
        <v>103.75</v>
      </c>
      <c r="DD285" t="n">
        <v>104.9</v>
      </c>
      <c r="DE285" t="n">
        <v>105.75</v>
      </c>
      <c r="DF285" t="n">
        <v>105.8</v>
      </c>
      <c r="DG285" t="n">
        <v>105.9</v>
      </c>
      <c r="DH285" t="n">
        <v>108.25</v>
      </c>
      <c r="DI285" t="n">
        <v>107.4</v>
      </c>
      <c r="DJ285" t="n">
        <v>107.9</v>
      </c>
      <c r="DK285" t="n">
        <v>107.5</v>
      </c>
      <c r="DL285" t="n">
        <v>108.5</v>
      </c>
      <c r="DM285" t="n">
        <v>108.45</v>
      </c>
      <c r="DN285" t="n">
        <v>108</v>
      </c>
      <c r="DO285" t="n">
        <v>107.95</v>
      </c>
      <c r="DP285" t="n">
        <v>108.7</v>
      </c>
      <c r="DQ285" t="n">
        <v>111.15</v>
      </c>
      <c r="DR285" t="n">
        <v>112.65</v>
      </c>
      <c r="DS285" t="n">
        <v>111.35</v>
      </c>
      <c r="DT285" t="n">
        <v>111.8</v>
      </c>
      <c r="DU285" t="n">
        <v>111.65</v>
      </c>
      <c r="DV285" t="n">
        <v>111.65</v>
      </c>
      <c r="DW285" t="n">
        <v>113.3</v>
      </c>
      <c r="DX285" t="n">
        <v>114.9</v>
      </c>
      <c r="DY285" t="n">
        <v>115.2</v>
      </c>
      <c r="DZ285" t="n">
        <v>0</v>
      </c>
      <c r="EA285" t="n">
        <v>116.1</v>
      </c>
      <c r="EB285" t="n">
        <v>115.2</v>
      </c>
      <c r="EC285" t="n">
        <v>113</v>
      </c>
      <c r="ED285" t="n">
        <v>115.8</v>
      </c>
      <c r="EE285" t="n">
        <v>112.25</v>
      </c>
      <c r="EF285" t="n">
        <v>113.55</v>
      </c>
      <c r="EG285" t="n">
        <v>114.75</v>
      </c>
      <c r="EH285" t="n">
        <v>115</v>
      </c>
      <c r="EI285" t="n">
        <v>114.75</v>
      </c>
      <c r="EJ285" t="n">
        <v>114.1</v>
      </c>
      <c r="EK285" t="n">
        <v>115.3</v>
      </c>
      <c r="EL285" t="n">
        <v>118.4</v>
      </c>
      <c r="EM285" t="n">
        <v>118.3</v>
      </c>
      <c r="EN285" t="n">
        <v>120.05</v>
      </c>
      <c r="EO285" t="n">
        <v>0</v>
      </c>
      <c r="EP285" t="n">
        <v>119.6</v>
      </c>
      <c r="EQ285" t="n">
        <v>122.8</v>
      </c>
      <c r="ER285" t="n">
        <v>128.35</v>
      </c>
      <c r="ES285" t="n">
        <v>136.8</v>
      </c>
      <c r="ET285" t="n">
        <v>127</v>
      </c>
      <c r="EU285" t="n">
        <v>129.95</v>
      </c>
      <c r="EV285" t="n">
        <v>0</v>
      </c>
      <c r="EW285" t="n">
        <v>133.6</v>
      </c>
      <c r="EX285" t="n">
        <v>138</v>
      </c>
      <c r="EY285" t="n">
        <v>148.25</v>
      </c>
      <c r="EZ285" t="n">
        <v>132.85</v>
      </c>
      <c r="FA285" t="n">
        <v>121.75</v>
      </c>
      <c r="FB285" t="n">
        <v>127.2</v>
      </c>
      <c r="FC285" t="n">
        <v>131.95</v>
      </c>
      <c r="FD285" t="n">
        <v>128.65</v>
      </c>
      <c r="FE285" t="n">
        <v>127.35</v>
      </c>
      <c r="FF285" t="n">
        <v>130</v>
      </c>
      <c r="FG285" t="n">
        <v>130.55</v>
      </c>
      <c r="FH285" t="n">
        <v>130.85</v>
      </c>
      <c r="FI285" t="n">
        <v>130.7</v>
      </c>
      <c r="FJ285" t="n">
        <v>128.6</v>
      </c>
      <c r="FK285" t="n">
        <v>128.95</v>
      </c>
      <c r="FL285" t="n">
        <v>126.8</v>
      </c>
      <c r="FM285" t="n">
        <v>126.65</v>
      </c>
      <c r="FN285" t="n">
        <v>128.95</v>
      </c>
      <c r="FO285" t="n">
        <v>129.8</v>
      </c>
      <c r="FP285" t="n">
        <v>132.15</v>
      </c>
      <c r="FQ285" t="n">
        <v>133.55</v>
      </c>
      <c r="FR285" t="n">
        <v>133.8</v>
      </c>
      <c r="FS285" t="n">
        <v>132.85</v>
      </c>
      <c r="FT285" t="n">
        <v>133.8</v>
      </c>
      <c r="FU285" t="n">
        <v>140.55</v>
      </c>
      <c r="FV285" t="n">
        <v>0</v>
      </c>
      <c r="FW285" t="n">
        <v>136.4</v>
      </c>
      <c r="FX285" t="n">
        <v>134.4</v>
      </c>
      <c r="FY285" t="n">
        <v>133.2</v>
      </c>
      <c r="FZ285" t="n">
        <v>133.75</v>
      </c>
      <c r="GA285" t="n">
        <v>134.45</v>
      </c>
      <c r="GB285" t="n">
        <v>134.95</v>
      </c>
      <c r="GC285" t="n">
        <v>134.8</v>
      </c>
      <c r="GD285" t="n">
        <v>132.95</v>
      </c>
      <c r="GE285" t="n">
        <v>129.55</v>
      </c>
      <c r="GF285" t="n">
        <v>130.35</v>
      </c>
      <c r="GG285" t="n">
        <v>130</v>
      </c>
      <c r="GH285" t="n">
        <v>123.2</v>
      </c>
      <c r="GI285" t="n">
        <v>123</v>
      </c>
      <c r="GJ285" t="n">
        <v>113.5</v>
      </c>
      <c r="GK285" t="n">
        <v>117.05</v>
      </c>
      <c r="GL285" t="n">
        <v>121</v>
      </c>
      <c r="GM285" t="n">
        <v>0</v>
      </c>
      <c r="GN285" t="n">
        <v>119.7</v>
      </c>
      <c r="GO285" t="n">
        <v>122.55</v>
      </c>
      <c r="GP285" t="n">
        <v>0</v>
      </c>
      <c r="GQ285" t="n">
        <v>125.05</v>
      </c>
      <c r="GR285" t="n">
        <v>123</v>
      </c>
      <c r="GS285" t="n">
        <v>0</v>
      </c>
      <c r="GT285" t="n">
        <v>124.7</v>
      </c>
      <c r="GU285" t="n">
        <v>123.75</v>
      </c>
      <c r="GV285" t="n">
        <v>126.2</v>
      </c>
      <c r="GW285" t="n">
        <v>125.25</v>
      </c>
      <c r="GX285" t="n">
        <v>125.5</v>
      </c>
      <c r="GY285" t="n">
        <v>125.75</v>
      </c>
      <c r="GZ285" t="n">
        <v>0</v>
      </c>
      <c r="HA285" t="n">
        <v>127.55</v>
      </c>
      <c r="HB285" t="n">
        <v>127.65</v>
      </c>
      <c r="HC285" t="n">
        <v>127</v>
      </c>
      <c r="HD285" t="n">
        <v>127.25</v>
      </c>
      <c r="HE285" t="n">
        <v>127.4</v>
      </c>
      <c r="HF285" t="n">
        <v>127.1</v>
      </c>
      <c r="HG285" t="n">
        <v>126.25</v>
      </c>
      <c r="HH285" t="n">
        <v>126.1</v>
      </c>
      <c r="HI285" t="n">
        <v>126.4</v>
      </c>
      <c r="HJ285" t="n">
        <v>124.9</v>
      </c>
      <c r="HK285" t="n">
        <v>123.8</v>
      </c>
      <c r="HL285" t="n">
        <v>125.7</v>
      </c>
      <c r="HM285" t="n">
        <v>0</v>
      </c>
      <c r="HN285" t="n">
        <v>124.55</v>
      </c>
      <c r="HO285" t="n">
        <v>124.25</v>
      </c>
      <c r="HP285" t="n">
        <v>126.15</v>
      </c>
      <c r="HQ285" t="n">
        <v>126.6</v>
      </c>
      <c r="HR285" t="n">
        <v>126.55</v>
      </c>
      <c r="HS285" t="n">
        <v>125.3</v>
      </c>
      <c r="HT285" t="n">
        <v>126.7</v>
      </c>
      <c r="HU285" t="n">
        <v>133.65</v>
      </c>
      <c r="HV285" t="n">
        <v>134.05</v>
      </c>
      <c r="HW285" t="n">
        <v>131.8</v>
      </c>
      <c r="HX285" t="n">
        <v>131.9</v>
      </c>
      <c r="HY285" t="n">
        <v>133</v>
      </c>
      <c r="HZ285" t="n">
        <v>132.55</v>
      </c>
      <c r="IA285" t="n">
        <v>132.95</v>
      </c>
      <c r="IB285" t="n">
        <v>132.8</v>
      </c>
      <c r="IC285" t="n">
        <v>132.8</v>
      </c>
      <c r="ID285" t="n">
        <v>131.8</v>
      </c>
      <c r="IE285" t="n">
        <v>131.45</v>
      </c>
      <c r="IF285" t="n">
        <v>0</v>
      </c>
      <c r="IG285" t="n">
        <v>130.8</v>
      </c>
      <c r="IH285" t="n">
        <v>129.95</v>
      </c>
      <c r="II285" t="n">
        <v>130.9</v>
      </c>
      <c r="IJ285" t="n">
        <v>130</v>
      </c>
      <c r="IK285" t="n">
        <v>130.7</v>
      </c>
      <c r="IL285" t="n">
        <v>130.05</v>
      </c>
      <c r="IM285" t="n">
        <v>126.65</v>
      </c>
      <c r="IN285" t="n">
        <v>127.55</v>
      </c>
      <c r="IO285" t="n">
        <v>123.55</v>
      </c>
      <c r="IP285" t="n">
        <v>121.5</v>
      </c>
      <c r="IQ285" t="n">
        <v>124.05</v>
      </c>
      <c r="IR285" t="n">
        <v>126.15</v>
      </c>
      <c r="IS285" t="n">
        <v>126.25</v>
      </c>
      <c r="IT285" t="n">
        <v>125.9</v>
      </c>
      <c r="IU285" t="n">
        <v>124.35</v>
      </c>
      <c r="IV285" t="n">
        <v>122</v>
      </c>
      <c r="IW285" t="n">
        <v>123.2</v>
      </c>
      <c r="IX285" t="n">
        <v>121.1</v>
      </c>
      <c r="IY285" t="n">
        <v>119.65</v>
      </c>
      <c r="IZ285" t="n">
        <v>116.9</v>
      </c>
      <c r="JA285" t="n">
        <v>0</v>
      </c>
      <c r="JB285" t="n">
        <v>118.4</v>
      </c>
      <c r="JC285" t="n">
        <v>117.95</v>
      </c>
    </row>
    <row r="286">
      <c r="A286" t="inlineStr">
        <is>
          <t>UTI Nifty 10 yr Bnmk G-SEC ETF</t>
        </is>
      </c>
      <c r="B286" t="inlineStr">
        <is>
          <t>GILT10BETA</t>
        </is>
      </c>
      <c r="C286" t="n">
        <v>26.04</v>
      </c>
      <c r="D286" t="n">
        <v>26.07</v>
      </c>
      <c r="E286" t="n">
        <v>26</v>
      </c>
      <c r="F286" t="n">
        <v>26.03</v>
      </c>
      <c r="G286" t="n">
        <v>26.11</v>
      </c>
      <c r="H286" t="n">
        <v>26.06</v>
      </c>
      <c r="I286" t="n">
        <v>26.05</v>
      </c>
      <c r="J286" t="n">
        <v>26.03</v>
      </c>
      <c r="K286" t="n">
        <v>26.02</v>
      </c>
      <c r="L286" t="n">
        <v>26.03</v>
      </c>
      <c r="M286" t="n">
        <v>26.1</v>
      </c>
      <c r="N286" t="n">
        <v>26.04</v>
      </c>
      <c r="O286" t="n">
        <v>26.08</v>
      </c>
      <c r="P286" t="n">
        <v>26.05</v>
      </c>
      <c r="Q286" t="n">
        <v>26.15</v>
      </c>
      <c r="R286" t="n">
        <v>26.13</v>
      </c>
      <c r="S286" t="n">
        <v>26.04</v>
      </c>
      <c r="T286" t="n">
        <v>26.01</v>
      </c>
      <c r="U286" t="n">
        <v>26.05</v>
      </c>
      <c r="V286" t="n">
        <v>25.99</v>
      </c>
      <c r="W286" t="n">
        <v>25.96</v>
      </c>
      <c r="X286" t="n">
        <v>25.96</v>
      </c>
      <c r="Y286" t="n">
        <v>26.1</v>
      </c>
      <c r="Z286" t="n">
        <v>25.92</v>
      </c>
      <c r="AA286" t="n">
        <v>26.03</v>
      </c>
      <c r="AB286" t="n">
        <v>26.04</v>
      </c>
      <c r="AC286" t="n">
        <v>25.93</v>
      </c>
      <c r="AD286" t="n">
        <v>25.99</v>
      </c>
      <c r="AE286" t="n">
        <v>26.06</v>
      </c>
      <c r="AF286" t="n">
        <v>26.01</v>
      </c>
      <c r="AG286" t="n">
        <v>25.94</v>
      </c>
      <c r="AH286" t="n">
        <v>26.09</v>
      </c>
      <c r="AI286" t="n">
        <v>25.85</v>
      </c>
      <c r="AJ286" t="n">
        <v>0</v>
      </c>
      <c r="AK286" t="n">
        <v>26.02</v>
      </c>
      <c r="AL286" t="n">
        <v>25.96</v>
      </c>
      <c r="AM286" t="n">
        <v>25.91</v>
      </c>
      <c r="AN286" t="n">
        <v>25.94</v>
      </c>
      <c r="AO286" t="n">
        <v>25.9</v>
      </c>
      <c r="AP286" t="n">
        <v>25.85</v>
      </c>
      <c r="AQ286" t="n">
        <v>25.87</v>
      </c>
      <c r="AR286" t="n">
        <v>0</v>
      </c>
      <c r="AS286" t="n">
        <v>25.59</v>
      </c>
      <c r="AT286" t="n">
        <v>25.65</v>
      </c>
      <c r="AU286" t="n">
        <v>25.65</v>
      </c>
      <c r="AV286" t="n">
        <v>25.79</v>
      </c>
      <c r="AW286" t="n">
        <v>25.87</v>
      </c>
      <c r="AX286" t="n">
        <v>25.88</v>
      </c>
      <c r="AY286" t="n">
        <v>25.87</v>
      </c>
      <c r="AZ286" t="n">
        <v>25.83</v>
      </c>
      <c r="BA286" t="n">
        <v>25.83</v>
      </c>
      <c r="BB286" t="n">
        <v>25.89</v>
      </c>
      <c r="BC286" t="n">
        <v>25.91</v>
      </c>
      <c r="BD286" t="n">
        <v>26</v>
      </c>
      <c r="BE286" t="n">
        <v>25.97</v>
      </c>
      <c r="BF286" t="n">
        <v>26.08</v>
      </c>
      <c r="BG286" t="n">
        <v>26.04</v>
      </c>
      <c r="BH286" t="n">
        <v>25.93</v>
      </c>
      <c r="BI286" t="n">
        <v>25.89</v>
      </c>
      <c r="BJ286" t="n">
        <v>25.85</v>
      </c>
      <c r="BK286" t="n">
        <v>25.87</v>
      </c>
      <c r="BL286" t="n">
        <v>25.91</v>
      </c>
      <c r="BM286" t="n">
        <v>26.04</v>
      </c>
      <c r="BN286" t="n">
        <v>25.67</v>
      </c>
      <c r="BO286" t="n">
        <v>25.71</v>
      </c>
      <c r="BP286" t="n">
        <v>25.8</v>
      </c>
      <c r="BQ286" t="n">
        <v>26.05</v>
      </c>
      <c r="BR286" t="n">
        <v>0</v>
      </c>
      <c r="BS286" t="n">
        <v>25.87</v>
      </c>
      <c r="BT286" t="n">
        <v>25.82</v>
      </c>
      <c r="BU286" t="n">
        <v>25.81</v>
      </c>
      <c r="BV286" t="n">
        <v>26.15</v>
      </c>
      <c r="BW286" t="n">
        <v>26.11</v>
      </c>
      <c r="BX286" t="n">
        <v>26.1</v>
      </c>
      <c r="BY286" t="n">
        <v>25.88</v>
      </c>
      <c r="BZ286" t="n">
        <v>25.8</v>
      </c>
      <c r="CA286" t="n">
        <v>25.96</v>
      </c>
      <c r="CB286" t="n">
        <v>26.17</v>
      </c>
      <c r="CC286" t="n">
        <v>26.16</v>
      </c>
      <c r="CD286" t="n">
        <v>26.15</v>
      </c>
      <c r="CE286" t="n">
        <v>26.09</v>
      </c>
      <c r="CF286" t="n">
        <v>0</v>
      </c>
      <c r="CG286" t="n">
        <v>26.09</v>
      </c>
      <c r="CH286" t="n">
        <v>26.04</v>
      </c>
      <c r="CI286" t="n">
        <v>26</v>
      </c>
      <c r="CJ286" t="n">
        <v>25.98</v>
      </c>
      <c r="CK286" t="n">
        <v>26.05</v>
      </c>
      <c r="CL286" t="n">
        <v>26.04</v>
      </c>
      <c r="CM286" t="n">
        <v>26.02</v>
      </c>
      <c r="CN286" t="n">
        <v>26.26</v>
      </c>
      <c r="CO286" t="n">
        <v>26.05</v>
      </c>
      <c r="CP286" t="n">
        <v>0</v>
      </c>
      <c r="CQ286" t="n">
        <v>25.89</v>
      </c>
      <c r="CR286" t="n">
        <v>26.21</v>
      </c>
      <c r="CS286" t="n">
        <v>26.23</v>
      </c>
      <c r="CT286" t="n">
        <v>26.04</v>
      </c>
      <c r="CU286" t="n">
        <v>26.1</v>
      </c>
      <c r="CV286" t="n">
        <v>26.19</v>
      </c>
      <c r="CW286" t="n">
        <v>26.1</v>
      </c>
      <c r="CX286" t="n">
        <v>26.02</v>
      </c>
      <c r="CY286" t="n">
        <v>26.08</v>
      </c>
      <c r="CZ286" t="n">
        <v>25.96</v>
      </c>
      <c r="DA286" t="n">
        <v>26.1</v>
      </c>
      <c r="DB286" t="n">
        <v>26.04</v>
      </c>
      <c r="DC286" t="n">
        <v>26.1</v>
      </c>
      <c r="DD286" t="n">
        <v>26.11</v>
      </c>
      <c r="DE286" t="n">
        <v>26.1</v>
      </c>
      <c r="DF286" t="n">
        <v>26.05</v>
      </c>
      <c r="DG286" t="n">
        <v>26.05</v>
      </c>
      <c r="DH286" t="n">
        <v>26.11</v>
      </c>
      <c r="DI286" t="n">
        <v>26.1</v>
      </c>
      <c r="DJ286" t="n">
        <v>26.12</v>
      </c>
      <c r="DK286" t="n">
        <v>26.18</v>
      </c>
      <c r="DL286" t="n">
        <v>26.03</v>
      </c>
      <c r="DM286" t="n">
        <v>26.2</v>
      </c>
      <c r="DN286" t="n">
        <v>25.91</v>
      </c>
      <c r="DO286" t="n">
        <v>25.9</v>
      </c>
      <c r="DP286" t="n">
        <v>26.14</v>
      </c>
      <c r="DQ286" t="n">
        <v>26.14</v>
      </c>
      <c r="DR286" t="n">
        <v>26.12</v>
      </c>
      <c r="DS286" t="n">
        <v>26.14</v>
      </c>
      <c r="DT286" t="n">
        <v>26.12</v>
      </c>
      <c r="DU286" t="n">
        <v>26.16</v>
      </c>
      <c r="DV286" t="n">
        <v>26.2</v>
      </c>
      <c r="DW286" t="n">
        <v>26.12</v>
      </c>
      <c r="DX286" t="n">
        <v>26</v>
      </c>
      <c r="DY286" t="n">
        <v>26.06</v>
      </c>
      <c r="DZ286" t="n">
        <v>0</v>
      </c>
      <c r="EA286" t="n">
        <v>26</v>
      </c>
      <c r="EB286" t="n">
        <v>26.23</v>
      </c>
      <c r="EC286" t="n">
        <v>26.06</v>
      </c>
      <c r="ED286" t="n">
        <v>26.16</v>
      </c>
      <c r="EE286" t="n">
        <v>26.08</v>
      </c>
      <c r="EF286" t="n">
        <v>26.11</v>
      </c>
      <c r="EG286" t="n">
        <v>25.97</v>
      </c>
      <c r="EH286" t="n">
        <v>25.9</v>
      </c>
      <c r="EI286" t="n">
        <v>25.97</v>
      </c>
      <c r="EJ286" t="n">
        <v>25.94</v>
      </c>
      <c r="EK286" t="n">
        <v>26.12</v>
      </c>
      <c r="EL286" t="n">
        <v>26.11</v>
      </c>
      <c r="EM286" t="n">
        <v>26.33</v>
      </c>
      <c r="EN286" t="n">
        <v>26.01</v>
      </c>
      <c r="EO286" t="n">
        <v>0</v>
      </c>
      <c r="EP286" t="n">
        <v>26.07</v>
      </c>
      <c r="EQ286" t="n">
        <v>25.76</v>
      </c>
      <c r="ER286" t="n">
        <v>26.17</v>
      </c>
      <c r="ES286" t="n">
        <v>25.96</v>
      </c>
      <c r="ET286" t="n">
        <v>26.1</v>
      </c>
      <c r="EU286" t="n">
        <v>26</v>
      </c>
      <c r="EV286" t="n">
        <v>0</v>
      </c>
      <c r="EW286" t="n">
        <v>26.05</v>
      </c>
      <c r="EX286" t="n">
        <v>26.03</v>
      </c>
      <c r="EY286" t="n">
        <v>25.99</v>
      </c>
      <c r="EZ286" t="n">
        <v>25.84</v>
      </c>
      <c r="FA286" t="n">
        <v>25.81</v>
      </c>
      <c r="FB286" t="n">
        <v>25.78</v>
      </c>
      <c r="FC286" t="n">
        <v>25.88</v>
      </c>
      <c r="FD286" t="n">
        <v>26.02</v>
      </c>
      <c r="FE286" t="n">
        <v>26.04</v>
      </c>
      <c r="FF286" t="n">
        <v>25.87</v>
      </c>
      <c r="FG286" t="n">
        <v>26.13</v>
      </c>
      <c r="FH286" t="n">
        <v>26.21</v>
      </c>
      <c r="FI286" t="n">
        <v>25.85</v>
      </c>
      <c r="FJ286" t="n">
        <v>26.03</v>
      </c>
      <c r="FK286" t="n">
        <v>25.88</v>
      </c>
      <c r="FL286" t="n">
        <v>25.92</v>
      </c>
      <c r="FM286" t="n">
        <v>26.06</v>
      </c>
      <c r="FN286" t="n">
        <v>25.77</v>
      </c>
      <c r="FO286" t="n">
        <v>26</v>
      </c>
      <c r="FP286" t="n">
        <v>25.92</v>
      </c>
      <c r="FQ286" t="n">
        <v>26.36</v>
      </c>
      <c r="FR286" t="n">
        <v>26.08</v>
      </c>
      <c r="FS286" t="n">
        <v>26.04</v>
      </c>
      <c r="FT286" t="n">
        <v>26.23</v>
      </c>
      <c r="FU286" t="n">
        <v>26.05</v>
      </c>
      <c r="FV286" t="n">
        <v>0</v>
      </c>
      <c r="FW286" t="n">
        <v>26.27</v>
      </c>
      <c r="FX286" t="n">
        <v>26.06</v>
      </c>
      <c r="FY286" t="n">
        <v>26.06</v>
      </c>
      <c r="FZ286" t="n">
        <v>26</v>
      </c>
      <c r="GA286" t="n">
        <v>26.04</v>
      </c>
      <c r="GB286" t="n">
        <v>26.06</v>
      </c>
      <c r="GC286" t="n">
        <v>26.12</v>
      </c>
      <c r="GD286" t="n">
        <v>26.04</v>
      </c>
      <c r="GE286" t="n">
        <v>26.04</v>
      </c>
      <c r="GF286" t="n">
        <v>26.04</v>
      </c>
      <c r="GG286" t="n">
        <v>26.07</v>
      </c>
      <c r="GH286" t="n">
        <v>26.01</v>
      </c>
      <c r="GI286" t="n">
        <v>26.09</v>
      </c>
      <c r="GJ286" t="n">
        <v>25.97</v>
      </c>
      <c r="GK286" t="n">
        <v>25.84</v>
      </c>
      <c r="GL286" t="n">
        <v>25.98</v>
      </c>
      <c r="GM286" t="n">
        <v>0</v>
      </c>
      <c r="GN286" t="n">
        <v>25.74</v>
      </c>
      <c r="GO286" t="n">
        <v>25.7</v>
      </c>
      <c r="GP286" t="n">
        <v>0</v>
      </c>
      <c r="GQ286" t="n">
        <v>25.99</v>
      </c>
      <c r="GR286" t="n">
        <v>25.97</v>
      </c>
      <c r="GS286" t="n">
        <v>0</v>
      </c>
      <c r="GT286" t="n">
        <v>25.46</v>
      </c>
      <c r="GU286" t="n">
        <v>25.92</v>
      </c>
      <c r="GV286" t="n">
        <v>26.11</v>
      </c>
      <c r="GW286" t="n">
        <v>25.84</v>
      </c>
      <c r="GX286" t="n">
        <v>25.97</v>
      </c>
      <c r="GY286" t="n">
        <v>25.8</v>
      </c>
      <c r="GZ286" t="n">
        <v>0</v>
      </c>
      <c r="HA286" t="n">
        <v>25.73</v>
      </c>
      <c r="HB286" t="n">
        <v>26.01</v>
      </c>
      <c r="HC286" t="n">
        <v>26.31</v>
      </c>
      <c r="HD286" t="n">
        <v>25.86</v>
      </c>
      <c r="HE286" t="n">
        <v>25.93</v>
      </c>
      <c r="HF286" t="n">
        <v>25.82</v>
      </c>
      <c r="HG286" t="n">
        <v>26.12</v>
      </c>
      <c r="HH286" t="n">
        <v>26.04</v>
      </c>
      <c r="HI286" t="n">
        <v>26.14</v>
      </c>
      <c r="HJ286" t="n">
        <v>26.12</v>
      </c>
      <c r="HK286" t="n">
        <v>26.2</v>
      </c>
      <c r="HL286" t="n">
        <v>26.02</v>
      </c>
      <c r="HM286" t="n">
        <v>0</v>
      </c>
      <c r="HN286" t="n">
        <v>25.99</v>
      </c>
      <c r="HO286" t="n">
        <v>26.03</v>
      </c>
      <c r="HP286" t="n">
        <v>26</v>
      </c>
      <c r="HQ286" t="n">
        <v>26.3</v>
      </c>
      <c r="HR286" t="n">
        <v>25.8</v>
      </c>
      <c r="HS286" t="n">
        <v>26.39</v>
      </c>
      <c r="HT286" t="n">
        <v>26.15</v>
      </c>
      <c r="HU286" t="n">
        <v>26.16</v>
      </c>
      <c r="HV286" t="n">
        <v>26.02</v>
      </c>
      <c r="HW286" t="n">
        <v>26.07</v>
      </c>
      <c r="HX286" t="n">
        <v>26</v>
      </c>
      <c r="HY286" t="n">
        <v>26.22</v>
      </c>
      <c r="HZ286" t="n">
        <v>26.15</v>
      </c>
      <c r="IA286" t="n">
        <v>26.17</v>
      </c>
      <c r="IB286" t="n">
        <v>26.13</v>
      </c>
      <c r="IC286" t="n">
        <v>25.56</v>
      </c>
      <c r="ID286" t="n">
        <v>25.98</v>
      </c>
      <c r="IE286" t="n">
        <v>25.99</v>
      </c>
      <c r="IF286" t="n">
        <v>0</v>
      </c>
      <c r="IG286" t="n">
        <v>25.95</v>
      </c>
      <c r="IH286" t="n">
        <v>25.96</v>
      </c>
      <c r="II286" t="n">
        <v>25.94</v>
      </c>
      <c r="IJ286" t="n">
        <v>25.97</v>
      </c>
      <c r="IK286" t="n">
        <v>25.95</v>
      </c>
      <c r="IL286" t="n">
        <v>25.9</v>
      </c>
      <c r="IM286" t="n">
        <v>25.94</v>
      </c>
      <c r="IN286" t="n">
        <v>26.04</v>
      </c>
      <c r="IO286" t="n">
        <v>25.92</v>
      </c>
      <c r="IP286" t="n">
        <v>25.97</v>
      </c>
      <c r="IQ286" t="n">
        <v>25.95</v>
      </c>
      <c r="IR286" t="n">
        <v>25.99</v>
      </c>
      <c r="IS286" t="n">
        <v>26.09</v>
      </c>
      <c r="IT286" t="n">
        <v>26.04</v>
      </c>
      <c r="IU286" t="n">
        <v>26.05</v>
      </c>
      <c r="IV286" t="n">
        <v>26.11</v>
      </c>
      <c r="IW286" t="n">
        <v>26.59</v>
      </c>
      <c r="IX286" t="n">
        <v>26.11</v>
      </c>
      <c r="IY286" t="n">
        <v>26.35</v>
      </c>
      <c r="IZ286" t="n">
        <v>26.66</v>
      </c>
      <c r="JA286" t="n">
        <v>0</v>
      </c>
      <c r="JB286" t="n">
        <v>26.48</v>
      </c>
      <c r="JC286" t="n">
        <v>26.31</v>
      </c>
    </row>
    <row r="287">
      <c r="A287" t="inlineStr">
        <is>
          <t>UTI Nifty 5 yr Bnmk G-SEC ETF</t>
        </is>
      </c>
      <c r="B287" t="inlineStr">
        <is>
          <t>GILT5BETA</t>
        </is>
      </c>
      <c r="C287" t="n">
        <v>62.95</v>
      </c>
      <c r="D287" t="n">
        <v>62.81</v>
      </c>
      <c r="E287" t="n">
        <v>62.78</v>
      </c>
      <c r="F287" t="n">
        <v>62.99</v>
      </c>
      <c r="G287" t="n">
        <v>63.03</v>
      </c>
      <c r="H287" t="n">
        <v>62.7</v>
      </c>
      <c r="I287" t="n">
        <v>62.97</v>
      </c>
      <c r="J287" t="n">
        <v>62.79</v>
      </c>
      <c r="K287" t="n">
        <v>62.67</v>
      </c>
      <c r="L287" t="n">
        <v>63.05</v>
      </c>
      <c r="M287" t="n">
        <v>63.04</v>
      </c>
      <c r="N287" t="n">
        <v>62.86</v>
      </c>
      <c r="O287" t="n">
        <v>0</v>
      </c>
      <c r="P287" t="n">
        <v>63.07</v>
      </c>
      <c r="Q287" t="n">
        <v>62.83</v>
      </c>
      <c r="R287" t="n">
        <v>63.12</v>
      </c>
      <c r="S287" t="n">
        <v>63.12</v>
      </c>
      <c r="T287" t="n">
        <v>63.15</v>
      </c>
      <c r="U287" t="n">
        <v>63.01</v>
      </c>
      <c r="V287" t="n">
        <v>63</v>
      </c>
      <c r="W287" t="n">
        <v>62.77</v>
      </c>
      <c r="X287" t="n">
        <v>63.05</v>
      </c>
      <c r="Y287" t="n">
        <v>62.8</v>
      </c>
      <c r="Z287" t="n">
        <v>62.82</v>
      </c>
      <c r="AA287" t="n">
        <v>62.91</v>
      </c>
      <c r="AB287" t="n">
        <v>63.23</v>
      </c>
      <c r="AC287" t="n">
        <v>62.95</v>
      </c>
      <c r="AD287" t="n">
        <v>62.73</v>
      </c>
      <c r="AE287" t="n">
        <v>62.78</v>
      </c>
      <c r="AF287" t="n">
        <v>63.01</v>
      </c>
      <c r="AG287" t="n">
        <v>62.9</v>
      </c>
      <c r="AH287" t="n">
        <v>62.82</v>
      </c>
      <c r="AI287" t="n">
        <v>62.51</v>
      </c>
      <c r="AJ287" t="n">
        <v>0</v>
      </c>
      <c r="AK287" t="n">
        <v>62.65</v>
      </c>
      <c r="AL287" t="n">
        <v>62.86</v>
      </c>
      <c r="AM287" t="n">
        <v>62.88</v>
      </c>
      <c r="AN287" t="n">
        <v>62.93</v>
      </c>
      <c r="AO287" t="n">
        <v>62.93</v>
      </c>
      <c r="AP287" t="n">
        <v>62.82</v>
      </c>
      <c r="AQ287" t="n">
        <v>62.25</v>
      </c>
      <c r="AR287" t="n">
        <v>0</v>
      </c>
      <c r="AS287" t="n">
        <v>62.23</v>
      </c>
      <c r="AT287" t="n">
        <v>62.78</v>
      </c>
      <c r="AU287" t="n">
        <v>62.32</v>
      </c>
      <c r="AV287" t="n">
        <v>62.88</v>
      </c>
      <c r="AW287" t="n">
        <v>62.47</v>
      </c>
      <c r="AX287" t="n">
        <v>62.88</v>
      </c>
      <c r="AY287" t="n">
        <v>62.83</v>
      </c>
      <c r="AZ287" t="n">
        <v>62.61</v>
      </c>
      <c r="BA287" t="n">
        <v>62.57</v>
      </c>
      <c r="BB287" t="n">
        <v>63.13</v>
      </c>
      <c r="BC287" t="n">
        <v>62.81</v>
      </c>
      <c r="BD287" t="n">
        <v>63.14</v>
      </c>
      <c r="BE287" t="n">
        <v>63.1</v>
      </c>
      <c r="BF287" t="n">
        <v>63.19</v>
      </c>
      <c r="BG287" t="n">
        <v>63.18</v>
      </c>
      <c r="BH287" t="n">
        <v>63.04</v>
      </c>
      <c r="BI287" t="n">
        <v>62.77</v>
      </c>
      <c r="BJ287" t="n">
        <v>63.79</v>
      </c>
      <c r="BK287" t="n">
        <v>63.58</v>
      </c>
      <c r="BL287" t="n">
        <v>63.5</v>
      </c>
      <c r="BM287" t="n">
        <v>63.47</v>
      </c>
      <c r="BN287" t="n">
        <v>62.57</v>
      </c>
      <c r="BO287" t="n">
        <v>62.53</v>
      </c>
      <c r="BP287" t="n">
        <v>62.65</v>
      </c>
      <c r="BQ287" t="n">
        <v>62.66</v>
      </c>
      <c r="BR287" t="n">
        <v>0</v>
      </c>
      <c r="BS287" t="n">
        <v>63.01</v>
      </c>
      <c r="BT287" t="n">
        <v>63.32</v>
      </c>
      <c r="BU287" t="n">
        <v>63.06</v>
      </c>
      <c r="BV287" t="n">
        <v>62.86</v>
      </c>
      <c r="BW287" t="n">
        <v>63.89</v>
      </c>
      <c r="BX287" t="n">
        <v>63.5</v>
      </c>
      <c r="BY287" t="n">
        <v>63.19</v>
      </c>
      <c r="BZ287" t="n">
        <v>63.02</v>
      </c>
      <c r="CA287" t="n">
        <v>63</v>
      </c>
      <c r="CB287" t="n">
        <v>63.05</v>
      </c>
      <c r="CC287" t="n">
        <v>63.58</v>
      </c>
      <c r="CD287" t="n">
        <v>63.48</v>
      </c>
      <c r="CE287" t="n">
        <v>64.14</v>
      </c>
      <c r="CF287" t="n">
        <v>0</v>
      </c>
      <c r="CG287" t="n">
        <v>63.32</v>
      </c>
      <c r="CH287" t="n">
        <v>63.5</v>
      </c>
      <c r="CI287" t="n">
        <v>63.81</v>
      </c>
      <c r="CJ287" t="n">
        <v>63.77</v>
      </c>
      <c r="CK287" t="n">
        <v>63.23</v>
      </c>
      <c r="CL287" t="n">
        <v>63.15</v>
      </c>
      <c r="CM287" t="n">
        <v>63.57</v>
      </c>
      <c r="CN287" t="n">
        <v>63.4</v>
      </c>
      <c r="CO287" t="n">
        <v>63.38</v>
      </c>
      <c r="CP287" t="n">
        <v>0</v>
      </c>
      <c r="CQ287" t="n">
        <v>63.94</v>
      </c>
      <c r="CR287" t="n">
        <v>63.34</v>
      </c>
      <c r="CS287" t="n">
        <v>63.53</v>
      </c>
      <c r="CT287" t="n">
        <v>63.55</v>
      </c>
      <c r="CU287" t="n">
        <v>63.37</v>
      </c>
      <c r="CV287" t="n">
        <v>63.3</v>
      </c>
      <c r="CW287" t="n">
        <v>63.9</v>
      </c>
      <c r="CX287" t="n">
        <v>63.89</v>
      </c>
      <c r="CY287" t="n">
        <v>63.79</v>
      </c>
      <c r="CZ287" t="n">
        <v>0</v>
      </c>
      <c r="DA287" t="n">
        <v>63.9</v>
      </c>
      <c r="DB287" t="n">
        <v>63.49</v>
      </c>
      <c r="DC287" t="n">
        <v>63.17</v>
      </c>
      <c r="DD287" t="n">
        <v>63.9</v>
      </c>
      <c r="DE287" t="n">
        <v>63.93</v>
      </c>
      <c r="DF287" t="n">
        <v>63.39</v>
      </c>
      <c r="DG287" t="n">
        <v>63.92</v>
      </c>
      <c r="DH287" t="n">
        <v>63.7</v>
      </c>
      <c r="DI287" t="n">
        <v>63.43</v>
      </c>
      <c r="DJ287" t="n">
        <v>63.75</v>
      </c>
      <c r="DK287" t="n">
        <v>63.43</v>
      </c>
      <c r="DL287" t="n">
        <v>63.27</v>
      </c>
      <c r="DM287" t="n">
        <v>63.85</v>
      </c>
      <c r="DN287" t="n">
        <v>63.5</v>
      </c>
      <c r="DO287" t="n">
        <v>63.39</v>
      </c>
      <c r="DP287" t="n">
        <v>63.7</v>
      </c>
      <c r="DQ287" t="n">
        <v>63.79</v>
      </c>
      <c r="DR287" t="n">
        <v>63.79</v>
      </c>
      <c r="DS287" t="n">
        <v>63.52</v>
      </c>
      <c r="DT287" t="n">
        <v>63.8</v>
      </c>
      <c r="DU287" t="n">
        <v>63.55</v>
      </c>
      <c r="DV287" t="n">
        <v>63.56</v>
      </c>
      <c r="DW287" t="n">
        <v>63.76</v>
      </c>
      <c r="DX287" t="n">
        <v>63.72</v>
      </c>
      <c r="DY287" t="n">
        <v>63.71</v>
      </c>
      <c r="DZ287" t="n">
        <v>0</v>
      </c>
      <c r="EA287" t="n">
        <v>63.12</v>
      </c>
      <c r="EB287" t="n">
        <v>63.69</v>
      </c>
      <c r="EC287" t="n">
        <v>63.68</v>
      </c>
      <c r="ED287" t="n">
        <v>63.47</v>
      </c>
      <c r="EE287" t="n">
        <v>63.19</v>
      </c>
      <c r="EF287" t="n">
        <v>63.23</v>
      </c>
      <c r="EG287" t="n">
        <v>63.44</v>
      </c>
      <c r="EH287" t="n">
        <v>63.1</v>
      </c>
      <c r="EI287" t="n">
        <v>64.09999999999999</v>
      </c>
      <c r="EJ287" t="n">
        <v>63.33</v>
      </c>
      <c r="EK287" t="n">
        <v>63.18</v>
      </c>
      <c r="EL287" t="n">
        <v>63.2</v>
      </c>
      <c r="EM287" t="n">
        <v>63.13</v>
      </c>
      <c r="EN287" t="n">
        <v>63.12</v>
      </c>
      <c r="EO287" t="n">
        <v>0</v>
      </c>
      <c r="EP287" t="n">
        <v>63.12</v>
      </c>
      <c r="EQ287" t="n">
        <v>63.57</v>
      </c>
      <c r="ER287" t="n">
        <v>63.03</v>
      </c>
      <c r="ES287" t="n">
        <v>63.31</v>
      </c>
      <c r="ET287" t="n">
        <v>63.77</v>
      </c>
      <c r="EU287" t="n">
        <v>63.74</v>
      </c>
      <c r="EV287" t="n">
        <v>0</v>
      </c>
      <c r="EW287" t="n">
        <v>64.2</v>
      </c>
      <c r="EX287" t="n">
        <v>64.42</v>
      </c>
      <c r="EY287" t="n">
        <v>63.68</v>
      </c>
      <c r="EZ287" t="n">
        <v>63.48</v>
      </c>
      <c r="FA287" t="n">
        <v>63.98</v>
      </c>
      <c r="FB287" t="n">
        <v>63.4</v>
      </c>
      <c r="FC287" t="n">
        <v>63.98</v>
      </c>
      <c r="FD287" t="n">
        <v>63.45</v>
      </c>
      <c r="FE287" t="n">
        <v>63.86</v>
      </c>
      <c r="FF287" t="n">
        <v>63.69</v>
      </c>
      <c r="FG287" t="n">
        <v>63.81</v>
      </c>
      <c r="FH287" t="n">
        <v>64.13</v>
      </c>
      <c r="FI287" t="n">
        <v>64.12</v>
      </c>
      <c r="FJ287" t="n">
        <v>63.62</v>
      </c>
      <c r="FK287" t="n">
        <v>64.14</v>
      </c>
      <c r="FL287" t="n">
        <v>64.09999999999999</v>
      </c>
      <c r="FM287" t="n">
        <v>64.19</v>
      </c>
      <c r="FN287" t="n">
        <v>63.35</v>
      </c>
      <c r="FO287" t="n">
        <v>64.48</v>
      </c>
      <c r="FP287" t="n">
        <v>65.02</v>
      </c>
      <c r="FQ287" t="n">
        <v>65.15000000000001</v>
      </c>
      <c r="FR287" t="n">
        <v>65.20999999999999</v>
      </c>
      <c r="FS287" t="n">
        <v>64.3</v>
      </c>
      <c r="FT287" t="n">
        <v>65.05</v>
      </c>
      <c r="FU287" t="n">
        <v>64.25</v>
      </c>
      <c r="FV287" t="n">
        <v>0</v>
      </c>
      <c r="FW287" t="n">
        <v>64.79000000000001</v>
      </c>
      <c r="FX287" t="n">
        <v>65.26000000000001</v>
      </c>
      <c r="FY287" t="n">
        <v>64.58</v>
      </c>
      <c r="FZ287" t="n">
        <v>64.63</v>
      </c>
      <c r="GA287" t="n">
        <v>65.18000000000001</v>
      </c>
      <c r="GB287" t="n">
        <v>65.11</v>
      </c>
      <c r="GC287" t="n">
        <v>64.67</v>
      </c>
      <c r="GD287" t="n">
        <v>64.56</v>
      </c>
      <c r="GE287" t="n">
        <v>64.47</v>
      </c>
      <c r="GF287" t="n">
        <v>65.2</v>
      </c>
      <c r="GG287" t="n">
        <v>64.59</v>
      </c>
      <c r="GH287" t="n">
        <v>0</v>
      </c>
      <c r="GI287" t="n">
        <v>65.13</v>
      </c>
      <c r="GJ287" t="n">
        <v>64.59</v>
      </c>
      <c r="GK287" t="n">
        <v>64.03</v>
      </c>
      <c r="GL287" t="n">
        <v>64.28</v>
      </c>
      <c r="GM287" t="n">
        <v>0</v>
      </c>
      <c r="GN287" t="n">
        <v>64.7</v>
      </c>
      <c r="GO287" t="n">
        <v>63.54</v>
      </c>
      <c r="GP287" t="n">
        <v>0</v>
      </c>
      <c r="GQ287" t="n">
        <v>64.37</v>
      </c>
      <c r="GR287" t="n">
        <v>64.61</v>
      </c>
      <c r="GS287" t="n">
        <v>0</v>
      </c>
      <c r="GT287" t="n">
        <v>63.85</v>
      </c>
      <c r="GU287" t="n">
        <v>63.36</v>
      </c>
      <c r="GV287" t="n">
        <v>64.34</v>
      </c>
      <c r="GW287" t="n">
        <v>64.90000000000001</v>
      </c>
      <c r="GX287" t="n">
        <v>64.62</v>
      </c>
      <c r="GY287" t="n">
        <v>65.09</v>
      </c>
      <c r="GZ287" t="n">
        <v>0</v>
      </c>
      <c r="HA287" t="n">
        <v>65.20999999999999</v>
      </c>
      <c r="HB287" t="n">
        <v>65.31</v>
      </c>
      <c r="HC287" t="n">
        <v>65.27</v>
      </c>
      <c r="HD287" t="n">
        <v>65.31999999999999</v>
      </c>
      <c r="HE287" t="n">
        <v>64.91</v>
      </c>
      <c r="HF287" t="n">
        <v>65.81999999999999</v>
      </c>
      <c r="HG287" t="n">
        <v>64.48999999999999</v>
      </c>
      <c r="HH287" t="n">
        <v>65.39</v>
      </c>
      <c r="HI287" t="n">
        <v>65.51000000000001</v>
      </c>
      <c r="HJ287" t="n">
        <v>64.87</v>
      </c>
      <c r="HK287" t="n">
        <v>64.55</v>
      </c>
      <c r="HL287" t="n">
        <v>65.09999999999999</v>
      </c>
      <c r="HM287" t="n">
        <v>0</v>
      </c>
      <c r="HN287" t="n">
        <v>65.44</v>
      </c>
      <c r="HO287" t="n">
        <v>65.43000000000001</v>
      </c>
      <c r="HP287" t="n">
        <v>65.64</v>
      </c>
      <c r="HQ287" t="n">
        <v>64.83</v>
      </c>
      <c r="HR287" t="n">
        <v>65.8</v>
      </c>
      <c r="HS287" t="n">
        <v>65.37</v>
      </c>
      <c r="HT287" t="n">
        <v>65.14</v>
      </c>
      <c r="HU287" t="n">
        <v>65.09999999999999</v>
      </c>
      <c r="HV287" t="n">
        <v>65.03</v>
      </c>
      <c r="HW287" t="n">
        <v>65.42</v>
      </c>
      <c r="HX287" t="n">
        <v>0</v>
      </c>
      <c r="HY287" t="n">
        <v>65.25</v>
      </c>
      <c r="HZ287" t="n">
        <v>65.13</v>
      </c>
      <c r="IA287" t="n">
        <v>0</v>
      </c>
      <c r="IB287" t="n">
        <v>65.12</v>
      </c>
      <c r="IC287" t="n">
        <v>63.46</v>
      </c>
      <c r="ID287" t="n">
        <v>65.09999999999999</v>
      </c>
      <c r="IE287" t="n">
        <v>65.02</v>
      </c>
      <c r="IF287" t="n">
        <v>0</v>
      </c>
      <c r="IG287" t="n">
        <v>0</v>
      </c>
      <c r="IH287" t="n">
        <v>65.09</v>
      </c>
      <c r="II287" t="n">
        <v>0</v>
      </c>
      <c r="IJ287" t="n">
        <v>64.29000000000001</v>
      </c>
      <c r="IK287" t="n">
        <v>65.27</v>
      </c>
      <c r="IL287" t="n">
        <v>65.25</v>
      </c>
      <c r="IM287" t="n">
        <v>64.5</v>
      </c>
      <c r="IN287" t="n">
        <v>65.26000000000001</v>
      </c>
      <c r="IO287" t="n">
        <v>65.19</v>
      </c>
      <c r="IP287" t="n">
        <v>65.81999999999999</v>
      </c>
      <c r="IQ287" t="n">
        <v>65.59999999999999</v>
      </c>
      <c r="IR287" t="n">
        <v>65.97</v>
      </c>
      <c r="IS287" t="n">
        <v>65.87</v>
      </c>
      <c r="IT287" t="n">
        <v>65.06999999999999</v>
      </c>
      <c r="IU287" t="n">
        <v>65.06</v>
      </c>
      <c r="IV287" t="n">
        <v>65.63</v>
      </c>
      <c r="IW287" t="n">
        <v>0</v>
      </c>
      <c r="IX287" t="n">
        <v>66.37</v>
      </c>
      <c r="IY287" t="n">
        <v>66.40000000000001</v>
      </c>
      <c r="IZ287" t="n">
        <v>66.54000000000001</v>
      </c>
      <c r="JA287" t="n">
        <v>0</v>
      </c>
      <c r="JB287" t="n">
        <v>66.56999999999999</v>
      </c>
      <c r="JC287" t="n">
        <v>66.03</v>
      </c>
    </row>
    <row r="288">
      <c r="A288" t="inlineStr">
        <is>
          <t>UTI Nifty 50 ETF</t>
        </is>
      </c>
      <c r="B288" t="inlineStr">
        <is>
          <t>NIFTYBETA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286.8</v>
      </c>
      <c r="DS288" t="n">
        <v>284.72</v>
      </c>
      <c r="DT288" t="n">
        <v>284.35</v>
      </c>
      <c r="DU288" t="n">
        <v>284.36</v>
      </c>
      <c r="DV288" t="n">
        <v>285.71</v>
      </c>
      <c r="DW288" t="n">
        <v>288.17</v>
      </c>
      <c r="DX288" t="n">
        <v>288.15</v>
      </c>
      <c r="DY288" t="n">
        <v>287.89</v>
      </c>
      <c r="DZ288" t="n">
        <v>0</v>
      </c>
      <c r="EA288" t="n">
        <v>286.64</v>
      </c>
      <c r="EB288" t="n">
        <v>287.32</v>
      </c>
      <c r="EC288" t="n">
        <v>285.77</v>
      </c>
      <c r="ED288" t="n">
        <v>287.88</v>
      </c>
      <c r="EE288" t="n">
        <v>287.41</v>
      </c>
      <c r="EF288" t="n">
        <v>289.61</v>
      </c>
      <c r="EG288" t="n">
        <v>288.56</v>
      </c>
      <c r="EH288" t="n">
        <v>288.04</v>
      </c>
      <c r="EI288" t="n">
        <v>287.77</v>
      </c>
      <c r="EJ288" t="n">
        <v>285.1</v>
      </c>
      <c r="EK288" t="n">
        <v>283.01</v>
      </c>
      <c r="EL288" t="n">
        <v>284.11</v>
      </c>
      <c r="EM288" t="n">
        <v>283.41</v>
      </c>
      <c r="EN288" t="n">
        <v>282.95</v>
      </c>
      <c r="EO288" t="n">
        <v>0</v>
      </c>
      <c r="EP288" t="n">
        <v>283.21</v>
      </c>
      <c r="EQ288" t="n">
        <v>281.81</v>
      </c>
      <c r="ER288" t="n">
        <v>278.76</v>
      </c>
      <c r="ES288" t="n">
        <v>277.24</v>
      </c>
      <c r="ET288" t="n">
        <v>278.79</v>
      </c>
      <c r="EU288" t="n">
        <v>276.34</v>
      </c>
      <c r="EV288" t="n">
        <v>0</v>
      </c>
      <c r="EW288" t="n">
        <v>277.11</v>
      </c>
      <c r="EX288" t="n">
        <v>278.95</v>
      </c>
      <c r="EY288" t="n">
        <v>279.56</v>
      </c>
      <c r="EZ288" t="n">
        <v>279.32</v>
      </c>
      <c r="FA288" t="n">
        <v>276.84</v>
      </c>
      <c r="FB288" t="n">
        <v>283.44</v>
      </c>
      <c r="FC288" t="n">
        <v>284.24</v>
      </c>
      <c r="FD288" t="n">
        <v>282.93</v>
      </c>
      <c r="FE288" t="n">
        <v>283.02</v>
      </c>
      <c r="FF288" t="n">
        <v>284.69</v>
      </c>
      <c r="FG288" t="n">
        <v>285.75</v>
      </c>
      <c r="FH288" t="n">
        <v>285.96</v>
      </c>
      <c r="FI288" t="n">
        <v>284.49</v>
      </c>
      <c r="FJ288" t="n">
        <v>281.07</v>
      </c>
      <c r="FK288" t="n">
        <v>283.26</v>
      </c>
      <c r="FL288" t="n">
        <v>283.93</v>
      </c>
      <c r="FM288" t="n">
        <v>284.58</v>
      </c>
      <c r="FN288" t="n">
        <v>280.84</v>
      </c>
      <c r="FO288" t="n">
        <v>281.79</v>
      </c>
      <c r="FP288" t="n">
        <v>282.94</v>
      </c>
      <c r="FQ288" t="n">
        <v>280.47</v>
      </c>
      <c r="FR288" t="n">
        <v>281.13</v>
      </c>
      <c r="FS288" t="n">
        <v>281.12</v>
      </c>
      <c r="FT288" t="n">
        <v>278.22</v>
      </c>
      <c r="FU288" t="n">
        <v>274.39</v>
      </c>
      <c r="FV288" t="n">
        <v>0</v>
      </c>
      <c r="FW288" t="n">
        <v>270</v>
      </c>
      <c r="FX288" t="n">
        <v>273.16</v>
      </c>
      <c r="FY288" t="n">
        <v>269.74</v>
      </c>
      <c r="FZ288" t="n">
        <v>264.98</v>
      </c>
      <c r="GA288" t="n">
        <v>267.53</v>
      </c>
      <c r="GB288" t="n">
        <v>263.21</v>
      </c>
      <c r="GC288" t="n">
        <v>260.79</v>
      </c>
      <c r="GD288" t="n">
        <v>255.58</v>
      </c>
      <c r="GE288" t="n">
        <v>257.87</v>
      </c>
      <c r="GF288" t="n">
        <v>259.99</v>
      </c>
      <c r="GG288" t="n">
        <v>262.2</v>
      </c>
      <c r="GH288" t="n">
        <v>258.57</v>
      </c>
      <c r="GI288" t="n">
        <v>255.26</v>
      </c>
      <c r="GJ288" t="n">
        <v>248.52</v>
      </c>
      <c r="GK288" t="n">
        <v>252.7</v>
      </c>
      <c r="GL288" t="n">
        <v>256.89</v>
      </c>
      <c r="GM288" t="n">
        <v>0</v>
      </c>
      <c r="GN288" t="n">
        <v>251.7</v>
      </c>
      <c r="GO288" t="n">
        <v>246.56</v>
      </c>
      <c r="GP288" t="n">
        <v>0</v>
      </c>
      <c r="GQ288" t="n">
        <v>249.55</v>
      </c>
      <c r="GR288" t="n">
        <v>249.98</v>
      </c>
      <c r="GS288" t="n">
        <v>0</v>
      </c>
      <c r="GT288" t="n">
        <v>252.85</v>
      </c>
      <c r="GU288" t="n">
        <v>255.26</v>
      </c>
      <c r="GV288" t="n">
        <v>264.83</v>
      </c>
      <c r="GW288" t="n">
        <v>262.29</v>
      </c>
      <c r="GX288" t="n">
        <v>264.63</v>
      </c>
      <c r="GY288" t="n">
        <v>263.01</v>
      </c>
      <c r="GZ288" t="n">
        <v>0</v>
      </c>
      <c r="HA288" t="n">
        <v>267.24</v>
      </c>
      <c r="HB288" t="n">
        <v>266.79</v>
      </c>
      <c r="HC288" t="n">
        <v>268.03</v>
      </c>
      <c r="HD288" t="n">
        <v>268.24</v>
      </c>
      <c r="HE288" t="n">
        <v>270.7</v>
      </c>
      <c r="HF288" t="n">
        <v>268.5</v>
      </c>
      <c r="HG288" t="n">
        <v>266.42</v>
      </c>
      <c r="HH288" t="n">
        <v>263.93</v>
      </c>
      <c r="HI288" t="n">
        <v>265.54</v>
      </c>
      <c r="HJ288" t="n">
        <v>264.13</v>
      </c>
      <c r="HK288" t="n">
        <v>266.54</v>
      </c>
      <c r="HL288" t="n">
        <v>265.26</v>
      </c>
      <c r="HM288" t="n">
        <v>0</v>
      </c>
      <c r="HN288" t="n">
        <v>265.97</v>
      </c>
      <c r="HO288" t="n">
        <v>264.9</v>
      </c>
      <c r="HP288" t="n">
        <v>268.25</v>
      </c>
      <c r="HQ288" t="n">
        <v>267.8</v>
      </c>
      <c r="HR288" t="n">
        <v>266.62</v>
      </c>
      <c r="HS288" t="n">
        <v>262.8</v>
      </c>
      <c r="HT288" t="n">
        <v>257.92</v>
      </c>
      <c r="HU288" t="n">
        <v>258.25</v>
      </c>
      <c r="HV288" t="n">
        <v>261.28</v>
      </c>
      <c r="HW288" t="n">
        <v>260.66</v>
      </c>
      <c r="HX288" t="n">
        <v>260.92</v>
      </c>
      <c r="HY288" t="n">
        <v>260.53</v>
      </c>
      <c r="HZ288" t="n">
        <v>261.03</v>
      </c>
      <c r="IA288" t="n">
        <v>260.86</v>
      </c>
      <c r="IB288" t="n">
        <v>262.02</v>
      </c>
      <c r="IC288" t="n">
        <v>265.13</v>
      </c>
      <c r="ID288" t="n">
        <v>263.69</v>
      </c>
      <c r="IE288" t="n">
        <v>263.34</v>
      </c>
      <c r="IF288" t="n">
        <v>0</v>
      </c>
      <c r="IG288" t="n">
        <v>260.32</v>
      </c>
      <c r="IH288" t="n">
        <v>258.49</v>
      </c>
      <c r="II288" t="n">
        <v>259.09</v>
      </c>
      <c r="IJ288" t="n">
        <v>258.52</v>
      </c>
      <c r="IK288" t="n">
        <v>258.84</v>
      </c>
      <c r="IL288" t="n">
        <v>258.01</v>
      </c>
      <c r="IM288" t="n">
        <v>255.43</v>
      </c>
      <c r="IN288" t="n">
        <v>256.87</v>
      </c>
      <c r="IO288" t="n">
        <v>256.06</v>
      </c>
      <c r="IP288" t="n">
        <v>255.97</v>
      </c>
      <c r="IQ288" t="n">
        <v>260.79</v>
      </c>
      <c r="IR288" t="n">
        <v>263.22</v>
      </c>
      <c r="IS288" t="n">
        <v>264.54</v>
      </c>
      <c r="IT288" t="n">
        <v>265.59</v>
      </c>
      <c r="IU288" t="n">
        <v>266.54</v>
      </c>
      <c r="IV288" t="n">
        <v>265.53</v>
      </c>
      <c r="IW288" t="n">
        <v>265.93</v>
      </c>
      <c r="IX288" t="n">
        <v>263.79</v>
      </c>
      <c r="IY288" t="n">
        <v>265.46</v>
      </c>
      <c r="IZ288" t="n">
        <v>265.99</v>
      </c>
      <c r="JA288" t="n">
        <v>0</v>
      </c>
      <c r="JB288" t="n">
        <v>264.88</v>
      </c>
      <c r="JC288" t="n">
        <v>265.56</v>
      </c>
    </row>
    <row r="289">
      <c r="A289" t="inlineStr">
        <is>
          <t>UTI Nifty Bank ETF</t>
        </is>
      </c>
      <c r="B289" t="inlineStr">
        <is>
          <t>BANKBETA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61.42</v>
      </c>
      <c r="DS289" t="n">
        <v>60.95</v>
      </c>
      <c r="DT289" t="n">
        <v>60.7</v>
      </c>
      <c r="DU289" t="n">
        <v>60.69</v>
      </c>
      <c r="DV289" t="n">
        <v>60.81</v>
      </c>
      <c r="DW289" t="n">
        <v>61.02</v>
      </c>
      <c r="DX289" t="n">
        <v>61.08</v>
      </c>
      <c r="DY289" t="n">
        <v>60.95</v>
      </c>
      <c r="DZ289" t="n">
        <v>0</v>
      </c>
      <c r="EA289" t="n">
        <v>60.85</v>
      </c>
      <c r="EB289" t="n">
        <v>60.7</v>
      </c>
      <c r="EC289" t="n">
        <v>60.89</v>
      </c>
      <c r="ED289" t="n">
        <v>61.31</v>
      </c>
      <c r="EE289" t="n">
        <v>61.49</v>
      </c>
      <c r="EF289" t="n">
        <v>61.82</v>
      </c>
      <c r="EG289" t="n">
        <v>61.79</v>
      </c>
      <c r="EH289" t="n">
        <v>61.85</v>
      </c>
      <c r="EI289" t="n">
        <v>61.87</v>
      </c>
      <c r="EJ289" t="n">
        <v>61.56</v>
      </c>
      <c r="EK289" t="n">
        <v>61.14</v>
      </c>
      <c r="EL289" t="n">
        <v>61.23</v>
      </c>
      <c r="EM289" t="n">
        <v>61.38</v>
      </c>
      <c r="EN289" t="n">
        <v>61.34</v>
      </c>
      <c r="EO289" t="n">
        <v>0</v>
      </c>
      <c r="EP289" t="n">
        <v>61.81</v>
      </c>
      <c r="EQ289" t="n">
        <v>61.67</v>
      </c>
      <c r="ER289" t="n">
        <v>61.54</v>
      </c>
      <c r="ES289" t="n">
        <v>60.48</v>
      </c>
      <c r="ET289" t="n">
        <v>61.18</v>
      </c>
      <c r="EU289" t="n">
        <v>60.2</v>
      </c>
      <c r="EV289" t="n">
        <v>0</v>
      </c>
      <c r="EW289" t="n">
        <v>61.03</v>
      </c>
      <c r="EX289" t="n">
        <v>61.31</v>
      </c>
      <c r="EY289" t="n">
        <v>61.79</v>
      </c>
      <c r="EZ289" t="n">
        <v>61.55</v>
      </c>
      <c r="FA289" t="n">
        <v>60.33</v>
      </c>
      <c r="FB289" t="n">
        <v>62.01</v>
      </c>
      <c r="FC289" t="n">
        <v>62.19</v>
      </c>
      <c r="FD289" t="n">
        <v>61.76</v>
      </c>
      <c r="FE289" t="n">
        <v>61.85</v>
      </c>
      <c r="FF289" t="n">
        <v>62.48</v>
      </c>
      <c r="FG289" t="n">
        <v>62.48</v>
      </c>
      <c r="FH289" t="n">
        <v>62.61</v>
      </c>
      <c r="FI289" t="n">
        <v>62.73</v>
      </c>
      <c r="FJ289" t="n">
        <v>62.22</v>
      </c>
      <c r="FK289" t="n">
        <v>62.72</v>
      </c>
      <c r="FL289" t="n">
        <v>63.18</v>
      </c>
      <c r="FM289" t="n">
        <v>63.31</v>
      </c>
      <c r="FN289" t="n">
        <v>62.61</v>
      </c>
      <c r="FO289" t="n">
        <v>63.15</v>
      </c>
      <c r="FP289" t="n">
        <v>63.14</v>
      </c>
      <c r="FQ289" t="n">
        <v>63.01</v>
      </c>
      <c r="FR289" t="n">
        <v>62.88</v>
      </c>
      <c r="FS289" t="n">
        <v>62.93</v>
      </c>
      <c r="FT289" t="n">
        <v>62.43</v>
      </c>
      <c r="FU289" t="n">
        <v>61.63</v>
      </c>
      <c r="FV289" t="n">
        <v>0</v>
      </c>
      <c r="FW289" t="n">
        <v>60.49</v>
      </c>
      <c r="FX289" t="n">
        <v>60.84</v>
      </c>
      <c r="FY289" t="n">
        <v>59.66</v>
      </c>
      <c r="FZ289" t="n">
        <v>57.78</v>
      </c>
      <c r="GA289" t="n">
        <v>58.77</v>
      </c>
      <c r="GB289" t="n">
        <v>57.54</v>
      </c>
      <c r="GC289" t="n">
        <v>56.85</v>
      </c>
      <c r="GD289" t="n">
        <v>55.52</v>
      </c>
      <c r="GE289" t="n">
        <v>56.04</v>
      </c>
      <c r="GF289" t="n">
        <v>56.42</v>
      </c>
      <c r="GG289" t="n">
        <v>57.03</v>
      </c>
      <c r="GH289" t="n">
        <v>55.12</v>
      </c>
      <c r="GI289" t="n">
        <v>54.98</v>
      </c>
      <c r="GJ289" t="n">
        <v>53.03</v>
      </c>
      <c r="GK289" t="n">
        <v>54.24</v>
      </c>
      <c r="GL289" t="n">
        <v>55.35</v>
      </c>
      <c r="GM289" t="n">
        <v>0</v>
      </c>
      <c r="GN289" t="n">
        <v>53.78</v>
      </c>
      <c r="GO289" t="n">
        <v>52.04</v>
      </c>
      <c r="GP289" t="n">
        <v>0</v>
      </c>
      <c r="GQ289" t="n">
        <v>54.99</v>
      </c>
      <c r="GR289" t="n">
        <v>53.16</v>
      </c>
      <c r="GS289" t="n">
        <v>0</v>
      </c>
      <c r="GT289" t="n">
        <v>54.32</v>
      </c>
      <c r="GU289" t="n">
        <v>54.32</v>
      </c>
      <c r="GV289" t="n">
        <v>57.47</v>
      </c>
      <c r="GW289" t="n">
        <v>56.42</v>
      </c>
      <c r="GX289" t="n">
        <v>57.8</v>
      </c>
      <c r="GY289" t="n">
        <v>57.21</v>
      </c>
      <c r="GZ289" t="n">
        <v>0</v>
      </c>
      <c r="HA289" t="n">
        <v>58.07</v>
      </c>
      <c r="HB289" t="n">
        <v>57.75</v>
      </c>
      <c r="HC289" t="n">
        <v>58.21</v>
      </c>
      <c r="HD289" t="n">
        <v>58.24</v>
      </c>
      <c r="HE289" t="n">
        <v>59.89</v>
      </c>
      <c r="HF289" t="n">
        <v>58.85</v>
      </c>
      <c r="HG289" t="n">
        <v>58.09</v>
      </c>
      <c r="HH289" t="n">
        <v>57.68</v>
      </c>
      <c r="HI289" t="n">
        <v>57.84</v>
      </c>
      <c r="HJ289" t="n">
        <v>57.09</v>
      </c>
      <c r="HK289" t="n">
        <v>57.06</v>
      </c>
      <c r="HL289" t="n">
        <v>56.58</v>
      </c>
      <c r="HM289" t="n">
        <v>0</v>
      </c>
      <c r="HN289" t="n">
        <v>56.47</v>
      </c>
      <c r="HO289" t="n">
        <v>56.31</v>
      </c>
      <c r="HP289" t="n">
        <v>57.6</v>
      </c>
      <c r="HQ289" t="n">
        <v>57.61</v>
      </c>
      <c r="HR289" t="n">
        <v>57.07</v>
      </c>
      <c r="HS289" t="n">
        <v>56.19</v>
      </c>
      <c r="HT289" t="n">
        <v>55.17</v>
      </c>
      <c r="HU289" t="n">
        <v>55.13</v>
      </c>
      <c r="HV289" t="n">
        <v>55.84</v>
      </c>
      <c r="HW289" t="n">
        <v>55.36</v>
      </c>
      <c r="HX289" t="n">
        <v>55.19</v>
      </c>
      <c r="HY289" t="n">
        <v>55.19</v>
      </c>
      <c r="HZ289" t="n">
        <v>55.24</v>
      </c>
      <c r="IA289" t="n">
        <v>55.13</v>
      </c>
      <c r="IB289" t="n">
        <v>55.87</v>
      </c>
      <c r="IC289" t="n">
        <v>57.03</v>
      </c>
      <c r="ID289" t="n">
        <v>56.86</v>
      </c>
      <c r="IE289" t="n">
        <v>56.69</v>
      </c>
      <c r="IF289" t="n">
        <v>0</v>
      </c>
      <c r="IG289" t="n">
        <v>56.03</v>
      </c>
      <c r="IH289" t="n">
        <v>55.32</v>
      </c>
      <c r="II289" t="n">
        <v>55.49</v>
      </c>
      <c r="IJ289" t="n">
        <v>55.91</v>
      </c>
      <c r="IK289" t="n">
        <v>55.96</v>
      </c>
      <c r="IL289" t="n">
        <v>56.25</v>
      </c>
      <c r="IM289" t="n">
        <v>55.83</v>
      </c>
      <c r="IN289" t="n">
        <v>56.88</v>
      </c>
      <c r="IO289" t="n">
        <v>56.78</v>
      </c>
      <c r="IP289" t="n">
        <v>56.93</v>
      </c>
      <c r="IQ289" t="n">
        <v>58.83</v>
      </c>
      <c r="IR289" t="n">
        <v>58.91</v>
      </c>
      <c r="IS289" t="n">
        <v>58.98</v>
      </c>
      <c r="IT289" t="n">
        <v>59.4</v>
      </c>
      <c r="IU289" t="n">
        <v>59.71</v>
      </c>
      <c r="IV289" t="n">
        <v>59.6</v>
      </c>
      <c r="IW289" t="n">
        <v>59.84</v>
      </c>
      <c r="IX289" t="n">
        <v>59.04</v>
      </c>
      <c r="IY289" t="n">
        <v>60.24</v>
      </c>
      <c r="IZ289" t="n">
        <v>60.24</v>
      </c>
      <c r="JA289" t="n">
        <v>0</v>
      </c>
      <c r="JB289" t="n">
        <v>59.72</v>
      </c>
      <c r="JC289" t="n">
        <v>59.58</v>
      </c>
    </row>
    <row r="290">
      <c r="A290" t="inlineStr">
        <is>
          <t>UTI Nifty IT ETF</t>
        </is>
      </c>
      <c r="B290" t="inlineStr">
        <is>
          <t>ITBETA</t>
        </is>
      </c>
      <c r="C290" t="n">
        <v>399.57</v>
      </c>
      <c r="D290" t="n">
        <v>400.12</v>
      </c>
      <c r="E290" t="n">
        <v>398.44</v>
      </c>
      <c r="F290" t="n">
        <v>401.47</v>
      </c>
      <c r="G290" t="n">
        <v>401.33</v>
      </c>
      <c r="H290" t="n">
        <v>400.99</v>
      </c>
      <c r="I290" t="n">
        <v>398.06</v>
      </c>
      <c r="J290" t="n">
        <v>394.97</v>
      </c>
      <c r="K290" t="n">
        <v>388.22</v>
      </c>
      <c r="L290" t="n">
        <v>383.69</v>
      </c>
      <c r="M290" t="n">
        <v>385.23</v>
      </c>
      <c r="N290" t="n">
        <v>387.99</v>
      </c>
      <c r="O290" t="n">
        <v>382.69</v>
      </c>
      <c r="P290" t="n">
        <v>383.14</v>
      </c>
      <c r="Q290" t="n">
        <v>381.85</v>
      </c>
      <c r="R290" t="n">
        <v>380.19</v>
      </c>
      <c r="S290" t="n">
        <v>380.65</v>
      </c>
      <c r="T290" t="n">
        <v>372.73</v>
      </c>
      <c r="U290" t="n">
        <v>368.08</v>
      </c>
      <c r="V290" t="n">
        <v>365.63</v>
      </c>
      <c r="W290" t="n">
        <v>365.47</v>
      </c>
      <c r="X290" t="n">
        <v>365.9</v>
      </c>
      <c r="Y290" t="n">
        <v>364.67</v>
      </c>
      <c r="Z290" t="n">
        <v>358.13</v>
      </c>
      <c r="AA290" t="n">
        <v>363</v>
      </c>
      <c r="AB290" t="n">
        <v>361.71</v>
      </c>
      <c r="AC290" t="n">
        <v>355.29</v>
      </c>
      <c r="AD290" t="n">
        <v>358.56</v>
      </c>
      <c r="AE290" t="n">
        <v>355.21</v>
      </c>
      <c r="AF290" t="n">
        <v>356.94</v>
      </c>
      <c r="AG290" t="n">
        <v>358.24</v>
      </c>
      <c r="AH290" t="n">
        <v>357.9</v>
      </c>
      <c r="AI290" t="n">
        <v>359.69</v>
      </c>
      <c r="AJ290" t="n">
        <v>0</v>
      </c>
      <c r="AK290" t="n">
        <v>357.77</v>
      </c>
      <c r="AL290" t="n">
        <v>358.73</v>
      </c>
      <c r="AM290" t="n">
        <v>368.41</v>
      </c>
      <c r="AN290" t="n">
        <v>368.43</v>
      </c>
      <c r="AO290" t="n">
        <v>366.06</v>
      </c>
      <c r="AP290" t="n">
        <v>373.5</v>
      </c>
      <c r="AQ290" t="n">
        <v>371.12</v>
      </c>
      <c r="AR290" t="n">
        <v>0</v>
      </c>
      <c r="AS290" t="n">
        <v>366.25</v>
      </c>
      <c r="AT290" t="n">
        <v>362.98</v>
      </c>
      <c r="AU290" t="n">
        <v>368.07</v>
      </c>
      <c r="AV290" t="n">
        <v>369</v>
      </c>
      <c r="AW290" t="n">
        <v>366.01</v>
      </c>
      <c r="AX290" t="n">
        <v>362.63</v>
      </c>
      <c r="AY290" t="n">
        <v>357.51</v>
      </c>
      <c r="AZ290" t="n">
        <v>354.44</v>
      </c>
      <c r="BA290" t="n">
        <v>363.1</v>
      </c>
      <c r="BB290" t="n">
        <v>372.23</v>
      </c>
      <c r="BC290" t="n">
        <v>371.29</v>
      </c>
      <c r="BD290" t="n">
        <v>372.63</v>
      </c>
      <c r="BE290" t="n">
        <v>372.45</v>
      </c>
      <c r="BF290" t="n">
        <v>371.69</v>
      </c>
      <c r="BG290" t="n">
        <v>375.1</v>
      </c>
      <c r="BH290" t="n">
        <v>378</v>
      </c>
      <c r="BI290" t="n">
        <v>376.43</v>
      </c>
      <c r="BJ290" t="n">
        <v>366.55</v>
      </c>
      <c r="BK290" t="n">
        <v>363.78</v>
      </c>
      <c r="BL290" t="n">
        <v>361.22</v>
      </c>
      <c r="BM290" t="n">
        <v>356.6</v>
      </c>
      <c r="BN290" t="n">
        <v>347.96</v>
      </c>
      <c r="BO290" t="n">
        <v>348.01</v>
      </c>
      <c r="BP290" t="n">
        <v>347.51</v>
      </c>
      <c r="BQ290" t="n">
        <v>349.97</v>
      </c>
      <c r="BR290" t="n">
        <v>0</v>
      </c>
      <c r="BS290" t="n">
        <v>350.42</v>
      </c>
      <c r="BT290" t="n">
        <v>357.37</v>
      </c>
      <c r="BU290" t="n">
        <v>357.55</v>
      </c>
      <c r="BV290" t="n">
        <v>362.35</v>
      </c>
      <c r="BW290" t="n">
        <v>366.17</v>
      </c>
      <c r="BX290" t="n">
        <v>366.28</v>
      </c>
      <c r="BY290" t="n">
        <v>363.85</v>
      </c>
      <c r="BZ290" t="n">
        <v>363.38</v>
      </c>
      <c r="CA290" t="n">
        <v>365.57</v>
      </c>
      <c r="CB290" t="n">
        <v>366.62</v>
      </c>
      <c r="CC290" t="n">
        <v>361.32</v>
      </c>
      <c r="CD290" t="n">
        <v>364.25</v>
      </c>
      <c r="CE290" t="n">
        <v>365.01</v>
      </c>
      <c r="CF290" t="n">
        <v>0</v>
      </c>
      <c r="CG290" t="n">
        <v>373.02</v>
      </c>
      <c r="CH290" t="n">
        <v>0</v>
      </c>
      <c r="CI290" t="n">
        <v>374.32</v>
      </c>
      <c r="CJ290" t="n">
        <v>372.55</v>
      </c>
      <c r="CK290" t="n">
        <v>374.31</v>
      </c>
      <c r="CL290" t="n">
        <v>372.33</v>
      </c>
      <c r="CM290" t="n">
        <v>369.99</v>
      </c>
      <c r="CN290" t="n">
        <v>370.23</v>
      </c>
      <c r="CO290" t="n">
        <v>366.47</v>
      </c>
      <c r="CP290" t="n">
        <v>0</v>
      </c>
      <c r="CQ290" t="n">
        <v>367.53</v>
      </c>
      <c r="CR290" t="n">
        <v>364.8</v>
      </c>
      <c r="CS290" t="n">
        <v>371.14</v>
      </c>
      <c r="CT290" t="n">
        <v>374.1</v>
      </c>
      <c r="CU290" t="n">
        <v>381.64</v>
      </c>
      <c r="CV290" t="n">
        <v>380.09</v>
      </c>
      <c r="CW290" t="n">
        <v>376.89</v>
      </c>
      <c r="CX290" t="n">
        <v>376.96</v>
      </c>
      <c r="CY290" t="n">
        <v>374.17</v>
      </c>
      <c r="CZ290" t="n">
        <v>384.26</v>
      </c>
      <c r="DA290" t="n">
        <v>384.15</v>
      </c>
      <c r="DB290" t="n">
        <v>382.85</v>
      </c>
      <c r="DC290" t="n">
        <v>385.04</v>
      </c>
      <c r="DD290" t="n">
        <v>382.27</v>
      </c>
      <c r="DE290" t="n">
        <v>387.48</v>
      </c>
      <c r="DF290" t="n">
        <v>388.22</v>
      </c>
      <c r="DG290" t="n">
        <v>388.08</v>
      </c>
      <c r="DH290" t="n">
        <v>389.5</v>
      </c>
      <c r="DI290" t="n">
        <v>389.25</v>
      </c>
      <c r="DJ290" t="n">
        <v>392.64</v>
      </c>
      <c r="DK290" t="n">
        <v>398.67</v>
      </c>
      <c r="DL290" t="n">
        <v>401.43</v>
      </c>
      <c r="DM290" t="n">
        <v>400.14</v>
      </c>
      <c r="DN290" t="n">
        <v>396.62</v>
      </c>
      <c r="DO290" t="n">
        <v>393.34</v>
      </c>
      <c r="DP290" t="n">
        <v>395</v>
      </c>
      <c r="DQ290" t="n">
        <v>397.07</v>
      </c>
      <c r="DR290" t="n">
        <v>398.85</v>
      </c>
      <c r="DS290" t="n">
        <v>395.3</v>
      </c>
      <c r="DT290" t="n">
        <v>395.35</v>
      </c>
      <c r="DU290" t="n">
        <v>400.59</v>
      </c>
      <c r="DV290" t="n">
        <v>401.965</v>
      </c>
      <c r="DW290" t="n">
        <v>409.46</v>
      </c>
      <c r="DX290" t="n">
        <v>406.95</v>
      </c>
      <c r="DY290" t="n">
        <v>404.67</v>
      </c>
      <c r="DZ290" t="n">
        <v>0</v>
      </c>
      <c r="EA290" t="n">
        <v>401.25</v>
      </c>
      <c r="EB290" t="n">
        <v>397.75</v>
      </c>
      <c r="EC290" t="n">
        <v>395.4</v>
      </c>
      <c r="ED290" t="n">
        <v>393.65</v>
      </c>
      <c r="EE290" t="n">
        <v>396.62</v>
      </c>
      <c r="EF290" t="n">
        <v>398</v>
      </c>
      <c r="EG290" t="n">
        <v>393.3</v>
      </c>
      <c r="EH290" t="n">
        <v>394.66</v>
      </c>
      <c r="EI290" t="n">
        <v>401.43</v>
      </c>
      <c r="EJ290" t="n">
        <v>394.54</v>
      </c>
      <c r="EK290" t="n">
        <v>395</v>
      </c>
      <c r="EL290" t="n">
        <v>393.68</v>
      </c>
      <c r="EM290" t="n">
        <v>396.41</v>
      </c>
      <c r="EN290" t="n">
        <v>393.24</v>
      </c>
      <c r="EO290" t="n">
        <v>393.24</v>
      </c>
      <c r="EP290" t="n">
        <v>407.52</v>
      </c>
      <c r="EQ290" t="n">
        <v>403.1</v>
      </c>
      <c r="ER290" t="n">
        <v>400.58</v>
      </c>
      <c r="ES290" t="n">
        <v>395.79</v>
      </c>
      <c r="ET290" t="n">
        <v>398.5</v>
      </c>
      <c r="EU290" t="n">
        <v>399</v>
      </c>
      <c r="EV290" t="n">
        <v>0</v>
      </c>
      <c r="EW290" t="n">
        <v>402.05</v>
      </c>
      <c r="EX290" t="n">
        <v>404.5</v>
      </c>
      <c r="EY290" t="n">
        <v>401.1</v>
      </c>
      <c r="EZ290" t="n">
        <v>396.93</v>
      </c>
      <c r="FA290" t="n">
        <v>397.8</v>
      </c>
      <c r="FB290" t="n">
        <v>402.7</v>
      </c>
      <c r="FC290" t="n">
        <v>379.7</v>
      </c>
      <c r="FD290" t="n">
        <v>376.55</v>
      </c>
      <c r="FE290" t="n">
        <v>372.51</v>
      </c>
      <c r="FF290" t="n">
        <v>372.58</v>
      </c>
      <c r="FG290" t="n">
        <v>373.49</v>
      </c>
      <c r="FH290" t="n">
        <v>366.62</v>
      </c>
      <c r="FI290" t="n">
        <v>346.26</v>
      </c>
      <c r="FJ290" t="n">
        <v>340.9</v>
      </c>
      <c r="FK290" t="n">
        <v>342.43</v>
      </c>
      <c r="FL290" t="n">
        <v>346.05</v>
      </c>
      <c r="FM290" t="n">
        <v>341.28</v>
      </c>
      <c r="FN290" t="n">
        <v>336.96</v>
      </c>
      <c r="FO290" t="n">
        <v>334.19</v>
      </c>
      <c r="FP290" t="n">
        <v>330.12</v>
      </c>
      <c r="FQ290" t="n">
        <v>314.09</v>
      </c>
      <c r="FR290" t="n">
        <v>319.14</v>
      </c>
      <c r="FS290" t="n">
        <v>319.49</v>
      </c>
      <c r="FT290" t="n">
        <v>319.91</v>
      </c>
      <c r="FU290" t="n">
        <v>316.75</v>
      </c>
      <c r="FV290" t="n">
        <v>0</v>
      </c>
      <c r="FW290" t="n">
        <v>315.76</v>
      </c>
      <c r="FX290" t="n">
        <v>315.07</v>
      </c>
      <c r="FY290" t="n">
        <v>315.32</v>
      </c>
      <c r="FZ290" t="n">
        <v>315.39</v>
      </c>
      <c r="GA290" t="n">
        <v>313.81</v>
      </c>
      <c r="GB290" t="n">
        <v>310.14</v>
      </c>
      <c r="GC290" t="n">
        <v>309.69</v>
      </c>
      <c r="GD290" t="n">
        <v>303.69</v>
      </c>
      <c r="GE290" t="n">
        <v>303.14</v>
      </c>
      <c r="GF290" t="n">
        <v>300.76</v>
      </c>
      <c r="GG290" t="n">
        <v>309.35</v>
      </c>
      <c r="GH290" t="n">
        <v>298.7</v>
      </c>
      <c r="GI290" t="n">
        <v>304.42</v>
      </c>
      <c r="GJ290" t="n">
        <v>304.65</v>
      </c>
      <c r="GK290" t="n">
        <v>308.72</v>
      </c>
      <c r="GL290" t="n">
        <v>309.34</v>
      </c>
      <c r="GM290" t="n">
        <v>0</v>
      </c>
      <c r="GN290" t="n">
        <v>307.38</v>
      </c>
      <c r="GO290" t="n">
        <v>303.31</v>
      </c>
      <c r="GP290" t="n">
        <v>0</v>
      </c>
      <c r="GQ290" t="n">
        <v>310.2</v>
      </c>
      <c r="GR290" t="n">
        <v>319.25</v>
      </c>
      <c r="GS290" t="n">
        <v>0</v>
      </c>
      <c r="GT290" t="n">
        <v>320.36</v>
      </c>
      <c r="GU290" t="n">
        <v>327.84</v>
      </c>
      <c r="GV290" t="n">
        <v>330.42</v>
      </c>
      <c r="GW290" t="n">
        <v>329.98</v>
      </c>
      <c r="GX290" t="n">
        <v>325.4</v>
      </c>
      <c r="GY290" t="n">
        <v>320.2</v>
      </c>
      <c r="GZ290" t="n">
        <v>0</v>
      </c>
      <c r="HA290" t="n">
        <v>328.21</v>
      </c>
      <c r="HB290" t="n">
        <v>332.02</v>
      </c>
      <c r="HC290" t="n">
        <v>332.93</v>
      </c>
      <c r="HD290" t="n">
        <v>330.86</v>
      </c>
      <c r="HE290" t="n">
        <v>331.06</v>
      </c>
      <c r="HF290" t="n">
        <v>318.82</v>
      </c>
      <c r="HG290" t="n">
        <v>314.81</v>
      </c>
      <c r="HH290" t="n">
        <v>299.02</v>
      </c>
      <c r="HI290" t="n">
        <v>305.66</v>
      </c>
      <c r="HJ290" t="n">
        <v>302.92</v>
      </c>
      <c r="HK290" t="n">
        <v>306.61</v>
      </c>
      <c r="HL290" t="n">
        <v>307.79</v>
      </c>
      <c r="HM290" t="n">
        <v>307.79</v>
      </c>
      <c r="HN290" t="n">
        <v>304.65</v>
      </c>
      <c r="HO290" t="n">
        <v>304.55</v>
      </c>
      <c r="HP290" t="n">
        <v>305.92</v>
      </c>
      <c r="HQ290" t="n">
        <v>304.42</v>
      </c>
      <c r="HR290" t="n">
        <v>308.2</v>
      </c>
      <c r="HS290" t="n">
        <v>306.98</v>
      </c>
      <c r="HT290" t="n">
        <v>296.01</v>
      </c>
      <c r="HU290" t="n">
        <v>292.93</v>
      </c>
      <c r="HV290" t="n">
        <v>286.89</v>
      </c>
      <c r="HW290" t="n">
        <v>290.55</v>
      </c>
      <c r="HX290" t="n">
        <v>296.51</v>
      </c>
      <c r="HY290" t="n">
        <v>306.2</v>
      </c>
      <c r="HZ290" t="n">
        <v>304.33</v>
      </c>
      <c r="IA290" t="n">
        <v>303.23</v>
      </c>
      <c r="IB290" t="n">
        <v>302.45</v>
      </c>
      <c r="IC290" t="n">
        <v>305.13</v>
      </c>
      <c r="ID290" t="n">
        <v>304.43</v>
      </c>
      <c r="IE290" t="n">
        <v>302.89</v>
      </c>
      <c r="IF290" t="n">
        <v>302.89</v>
      </c>
      <c r="IG290" t="n">
        <v>309.05</v>
      </c>
      <c r="IH290" t="n">
        <v>313.69</v>
      </c>
      <c r="II290" t="n">
        <v>325.09</v>
      </c>
      <c r="IJ290" t="n">
        <v>307.52</v>
      </c>
      <c r="IK290" t="n">
        <v>307.49</v>
      </c>
      <c r="IL290" t="n">
        <v>303.82</v>
      </c>
      <c r="IM290" t="n">
        <v>301.3</v>
      </c>
      <c r="IN290" t="n">
        <v>299</v>
      </c>
      <c r="IO290" t="n">
        <v>297.41</v>
      </c>
      <c r="IP290" t="n">
        <v>292.73</v>
      </c>
      <c r="IQ290" t="n">
        <v>292.16</v>
      </c>
      <c r="IR290" t="n">
        <v>295.38</v>
      </c>
      <c r="IS290" t="n">
        <v>300.37</v>
      </c>
      <c r="IT290" t="n">
        <v>302.42</v>
      </c>
      <c r="IU290" t="n">
        <v>299.17</v>
      </c>
      <c r="IV290" t="n">
        <v>288.07</v>
      </c>
      <c r="IW290" t="n">
        <v>290.46</v>
      </c>
      <c r="IX290" t="n">
        <v>283.87</v>
      </c>
      <c r="IY290" t="n">
        <v>289.88</v>
      </c>
      <c r="IZ290" t="n">
        <v>287.69</v>
      </c>
      <c r="JA290" t="n">
        <v>287.69</v>
      </c>
      <c r="JB290" t="n">
        <v>284.36</v>
      </c>
      <c r="JC290" t="n">
        <v>276.23</v>
      </c>
    </row>
    <row r="291">
      <c r="A291" t="inlineStr">
        <is>
          <t>UTI Nifty Midcap 150 ETF</t>
        </is>
      </c>
      <c r="B291" t="inlineStr">
        <is>
          <t>MIDCAPBETA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222.98</v>
      </c>
      <c r="DS291" t="n">
        <v>221.58</v>
      </c>
      <c r="DT291" t="n">
        <v>220.51</v>
      </c>
      <c r="DU291" t="n">
        <v>220.31</v>
      </c>
      <c r="DV291" t="n">
        <v>223</v>
      </c>
      <c r="DW291" t="n">
        <v>224.5</v>
      </c>
      <c r="DX291" t="n">
        <v>224.96</v>
      </c>
      <c r="DY291" t="n">
        <v>223.87</v>
      </c>
      <c r="DZ291" t="n">
        <v>0</v>
      </c>
      <c r="EA291" t="n">
        <v>222.45</v>
      </c>
      <c r="EB291" t="n">
        <v>223.72</v>
      </c>
      <c r="EC291" t="n">
        <v>222.99</v>
      </c>
      <c r="ED291" t="n">
        <v>224.71</v>
      </c>
      <c r="EE291" t="n">
        <v>225.3</v>
      </c>
      <c r="EF291" t="n">
        <v>228.37</v>
      </c>
      <c r="EG291" t="n">
        <v>227.37</v>
      </c>
      <c r="EH291" t="n">
        <v>226.66</v>
      </c>
      <c r="EI291" t="n">
        <v>227.76</v>
      </c>
      <c r="EJ291" t="n">
        <v>224.2</v>
      </c>
      <c r="EK291" t="n">
        <v>222.04</v>
      </c>
      <c r="EL291" t="n">
        <v>221.79</v>
      </c>
      <c r="EM291" t="n">
        <v>220.75</v>
      </c>
      <c r="EN291" t="n">
        <v>221.22</v>
      </c>
      <c r="EO291" t="n">
        <v>0</v>
      </c>
      <c r="EP291" t="n">
        <v>220.93</v>
      </c>
      <c r="EQ291" t="n">
        <v>220.73</v>
      </c>
      <c r="ER291" t="n">
        <v>215.41</v>
      </c>
      <c r="ES291" t="n">
        <v>214.61</v>
      </c>
      <c r="ET291" t="n">
        <v>214.97</v>
      </c>
      <c r="EU291" t="n">
        <v>212.48</v>
      </c>
      <c r="EV291" t="n">
        <v>0</v>
      </c>
      <c r="EW291" t="n">
        <v>214.97</v>
      </c>
      <c r="EX291" t="n">
        <v>215.75</v>
      </c>
      <c r="EY291" t="n">
        <v>215.86</v>
      </c>
      <c r="EZ291" t="n">
        <v>217.54</v>
      </c>
      <c r="FA291" t="n">
        <v>213.98</v>
      </c>
      <c r="FB291" t="n">
        <v>221.76</v>
      </c>
      <c r="FC291" t="n">
        <v>222.46</v>
      </c>
      <c r="FD291" t="n">
        <v>220.71</v>
      </c>
      <c r="FE291" t="n">
        <v>221.72</v>
      </c>
      <c r="FF291" t="n">
        <v>224.06</v>
      </c>
      <c r="FG291" t="n">
        <v>225.43</v>
      </c>
      <c r="FH291" t="n">
        <v>224.49</v>
      </c>
      <c r="FI291" t="n">
        <v>224.64</v>
      </c>
      <c r="FJ291" t="n">
        <v>221.22</v>
      </c>
      <c r="FK291" t="n">
        <v>220.19</v>
      </c>
      <c r="FL291" t="n">
        <v>222.52</v>
      </c>
      <c r="FM291" t="n">
        <v>223.07</v>
      </c>
      <c r="FN291" t="n">
        <v>218.45</v>
      </c>
      <c r="FO291" t="n">
        <v>221.24</v>
      </c>
      <c r="FP291" t="n">
        <v>220.61</v>
      </c>
      <c r="FQ291" t="n">
        <v>220.61</v>
      </c>
      <c r="FR291" t="n">
        <v>222.32</v>
      </c>
      <c r="FS291" t="n">
        <v>222.32</v>
      </c>
      <c r="FT291" t="n">
        <v>221.2</v>
      </c>
      <c r="FU291" t="n">
        <v>218.64</v>
      </c>
      <c r="FV291" t="n">
        <v>0</v>
      </c>
      <c r="FW291" t="n">
        <v>214.34</v>
      </c>
      <c r="FX291" t="n">
        <v>215.24</v>
      </c>
      <c r="FY291" t="n">
        <v>213.02</v>
      </c>
      <c r="FZ291" t="n">
        <v>209.87</v>
      </c>
      <c r="GA291" t="n">
        <v>212.61</v>
      </c>
      <c r="GB291" t="n">
        <v>212.45</v>
      </c>
      <c r="GC291" t="n">
        <v>212.92</v>
      </c>
      <c r="GD291" t="n">
        <v>204.84</v>
      </c>
      <c r="GE291" t="n">
        <v>203.91</v>
      </c>
      <c r="GF291" t="n">
        <v>207.34</v>
      </c>
      <c r="GG291" t="n">
        <v>209.49</v>
      </c>
      <c r="GH291" t="n">
        <v>206.12</v>
      </c>
      <c r="GI291" t="n">
        <v>203.43</v>
      </c>
      <c r="GJ291" t="n">
        <v>197.57</v>
      </c>
      <c r="GK291" t="n">
        <v>201.76</v>
      </c>
      <c r="GL291" t="n">
        <v>206.38</v>
      </c>
      <c r="GM291" t="n">
        <v>0</v>
      </c>
      <c r="GN291" t="n">
        <v>202.01</v>
      </c>
      <c r="GO291" t="n">
        <v>196.66</v>
      </c>
      <c r="GP291" t="n">
        <v>0</v>
      </c>
      <c r="GQ291" t="n">
        <v>201.26</v>
      </c>
      <c r="GR291" t="n">
        <v>199.34</v>
      </c>
      <c r="GS291" t="n">
        <v>0</v>
      </c>
      <c r="GT291" t="n">
        <v>203.05</v>
      </c>
      <c r="GU291" t="n">
        <v>203.03</v>
      </c>
      <c r="GV291" t="n">
        <v>210.9</v>
      </c>
      <c r="GW291" t="n">
        <v>210.83</v>
      </c>
      <c r="GX291" t="n">
        <v>216.36</v>
      </c>
      <c r="GY291" t="n">
        <v>215.31</v>
      </c>
      <c r="GZ291" t="n">
        <v>0</v>
      </c>
      <c r="HA291" t="n">
        <v>217.76</v>
      </c>
      <c r="HB291" t="n">
        <v>219.33</v>
      </c>
      <c r="HC291" t="n">
        <v>221.98</v>
      </c>
      <c r="HD291" t="n">
        <v>222.78</v>
      </c>
      <c r="HE291" t="n">
        <v>222.89</v>
      </c>
      <c r="HF291" t="n">
        <v>224.78</v>
      </c>
      <c r="HG291" t="n">
        <v>223.54</v>
      </c>
      <c r="HH291" t="n">
        <v>220.91</v>
      </c>
      <c r="HI291" t="n">
        <v>224.41</v>
      </c>
      <c r="HJ291" t="n">
        <v>223.79</v>
      </c>
      <c r="HK291" t="n">
        <v>224.64</v>
      </c>
      <c r="HL291" t="n">
        <v>221.54</v>
      </c>
      <c r="HM291" t="n">
        <v>0</v>
      </c>
      <c r="HN291" t="n">
        <v>223.95</v>
      </c>
      <c r="HO291" t="n">
        <v>224.05</v>
      </c>
      <c r="HP291" t="n">
        <v>227.52</v>
      </c>
      <c r="HQ291" t="n">
        <v>230.1</v>
      </c>
      <c r="HR291" t="n">
        <v>229.09</v>
      </c>
      <c r="HS291" t="n">
        <v>227.69</v>
      </c>
      <c r="HT291" t="n">
        <v>221.78</v>
      </c>
      <c r="HU291" t="n">
        <v>223.8</v>
      </c>
      <c r="HV291" t="n">
        <v>224</v>
      </c>
      <c r="HW291" t="n">
        <v>224.33</v>
      </c>
      <c r="HX291" t="n">
        <v>224.16</v>
      </c>
      <c r="HY291" t="n">
        <v>225.07</v>
      </c>
      <c r="HZ291" t="n">
        <v>226.43</v>
      </c>
      <c r="IA291" t="n">
        <v>227.3</v>
      </c>
      <c r="IB291" t="n">
        <v>228.02</v>
      </c>
      <c r="IC291" t="n">
        <v>228.9</v>
      </c>
      <c r="ID291" t="n">
        <v>229.79</v>
      </c>
      <c r="IE291" t="n">
        <v>230.6</v>
      </c>
      <c r="IF291" t="n">
        <v>0</v>
      </c>
      <c r="IG291" t="n">
        <v>228.26</v>
      </c>
      <c r="IH291" t="n">
        <v>225.31</v>
      </c>
      <c r="II291" t="n">
        <v>224.49</v>
      </c>
      <c r="IJ291" t="n">
        <v>224.49</v>
      </c>
      <c r="IK291" t="n">
        <v>224.65</v>
      </c>
      <c r="IL291" t="n">
        <v>224.92</v>
      </c>
      <c r="IM291" t="n">
        <v>219.9</v>
      </c>
      <c r="IN291" t="n">
        <v>223.79</v>
      </c>
      <c r="IO291" t="n">
        <v>221.54</v>
      </c>
      <c r="IP291" t="n">
        <v>219.6</v>
      </c>
      <c r="IQ291" t="n">
        <v>224.13</v>
      </c>
      <c r="IR291" t="n">
        <v>228.18</v>
      </c>
      <c r="IS291" t="n">
        <v>228.54</v>
      </c>
      <c r="IT291" t="n">
        <v>229.9</v>
      </c>
      <c r="IU291" t="n">
        <v>230.55</v>
      </c>
      <c r="IV291" t="n">
        <v>231.84</v>
      </c>
      <c r="IW291" t="n">
        <v>232.59</v>
      </c>
      <c r="IX291" t="n">
        <v>230.28</v>
      </c>
      <c r="IY291" t="n">
        <v>231.29</v>
      </c>
      <c r="IZ291" t="n">
        <v>229.36</v>
      </c>
      <c r="JA291" t="n">
        <v>0</v>
      </c>
      <c r="JB291" t="n">
        <v>229.53</v>
      </c>
      <c r="JC291" t="n">
        <v>229.57</v>
      </c>
    </row>
    <row r="292">
      <c r="A292" t="inlineStr">
        <is>
          <t>UTI Nifty Next 50 ETF</t>
        </is>
      </c>
      <c r="B292" t="inlineStr">
        <is>
          <t>NEXT50BETA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73.67</v>
      </c>
      <c r="DS292" t="n">
        <v>73.3</v>
      </c>
      <c r="DT292" t="n">
        <v>73.02</v>
      </c>
      <c r="DU292" t="n">
        <v>72.70999999999999</v>
      </c>
      <c r="DV292" t="n">
        <v>73.37</v>
      </c>
      <c r="DW292" t="n">
        <v>73.8</v>
      </c>
      <c r="DX292" t="n">
        <v>73.92</v>
      </c>
      <c r="DY292" t="n">
        <v>73.91</v>
      </c>
      <c r="DZ292" t="n">
        <v>0</v>
      </c>
      <c r="EA292" t="n">
        <v>73.88</v>
      </c>
      <c r="EB292" t="n">
        <v>73.59999999999999</v>
      </c>
      <c r="EC292" t="n">
        <v>73.78</v>
      </c>
      <c r="ED292" t="n">
        <v>74.34999999999999</v>
      </c>
      <c r="EE292" t="n">
        <v>74.75</v>
      </c>
      <c r="EF292" t="n">
        <v>75.41</v>
      </c>
      <c r="EG292" t="n">
        <v>75.5</v>
      </c>
      <c r="EH292" t="n">
        <v>75.58</v>
      </c>
      <c r="EI292" t="n">
        <v>75.84</v>
      </c>
      <c r="EJ292" t="n">
        <v>74.27</v>
      </c>
      <c r="EK292" t="n">
        <v>73.41</v>
      </c>
      <c r="EL292" t="n">
        <v>73.72</v>
      </c>
      <c r="EM292" t="n">
        <v>73.63</v>
      </c>
      <c r="EN292" t="n">
        <v>73.98999999999999</v>
      </c>
      <c r="EO292" t="n">
        <v>0</v>
      </c>
      <c r="EP292" t="n">
        <v>74.01000000000001</v>
      </c>
      <c r="EQ292" t="n">
        <v>73.59999999999999</v>
      </c>
      <c r="ER292" t="n">
        <v>71.98</v>
      </c>
      <c r="ES292" t="n">
        <v>71.81999999999999</v>
      </c>
      <c r="ET292" t="n">
        <v>72.3</v>
      </c>
      <c r="EU292" t="n">
        <v>71.47</v>
      </c>
      <c r="EV292" t="n">
        <v>0</v>
      </c>
      <c r="EW292" t="n">
        <v>71.52</v>
      </c>
      <c r="EX292" t="n">
        <v>73.02</v>
      </c>
      <c r="EY292" t="n">
        <v>73.34</v>
      </c>
      <c r="EZ292" t="n">
        <v>72.27</v>
      </c>
      <c r="FA292" t="n">
        <v>71.90000000000001</v>
      </c>
      <c r="FB292" t="n">
        <v>73.90000000000001</v>
      </c>
      <c r="FC292" t="n">
        <v>75.40000000000001</v>
      </c>
      <c r="FD292" t="n">
        <v>74.06999999999999</v>
      </c>
      <c r="FE292" t="n">
        <v>74.31999999999999</v>
      </c>
      <c r="FF292" t="n">
        <v>74.72</v>
      </c>
      <c r="FG292" t="n">
        <v>74.94</v>
      </c>
      <c r="FH292" t="n">
        <v>75.42</v>
      </c>
      <c r="FI292" t="n">
        <v>74.97</v>
      </c>
      <c r="FJ292" t="n">
        <v>74.06999999999999</v>
      </c>
      <c r="FK292" t="n">
        <v>74.52</v>
      </c>
      <c r="FL292" t="n">
        <v>74.88</v>
      </c>
      <c r="FM292" t="n">
        <v>75.3</v>
      </c>
      <c r="FN292" t="n">
        <v>74.08</v>
      </c>
      <c r="FO292" t="n">
        <v>75.66</v>
      </c>
      <c r="FP292" t="n">
        <v>74.81999999999999</v>
      </c>
      <c r="FQ292" t="n">
        <v>74.95</v>
      </c>
      <c r="FR292" t="n">
        <v>75.41</v>
      </c>
      <c r="FS292" t="n">
        <v>75.67</v>
      </c>
      <c r="FT292" t="n">
        <v>75.03</v>
      </c>
      <c r="FU292" t="n">
        <v>73.84</v>
      </c>
      <c r="FV292" t="n">
        <v>0</v>
      </c>
      <c r="FW292" t="n">
        <v>71.98</v>
      </c>
      <c r="FX292" t="n">
        <v>72.63</v>
      </c>
      <c r="FY292" t="n">
        <v>72.65000000000001</v>
      </c>
      <c r="FZ292" t="n">
        <v>70.97</v>
      </c>
      <c r="GA292" t="n">
        <v>72.26000000000001</v>
      </c>
      <c r="GB292" t="n">
        <v>71.54000000000001</v>
      </c>
      <c r="GC292" t="n">
        <v>71.42</v>
      </c>
      <c r="GD292" t="n">
        <v>69.95</v>
      </c>
      <c r="GE292" t="n">
        <v>69.29000000000001</v>
      </c>
      <c r="GF292" t="n">
        <v>70.01000000000001</v>
      </c>
      <c r="GG292" t="n">
        <v>70.78</v>
      </c>
      <c r="GH292" t="n">
        <v>68.63</v>
      </c>
      <c r="GI292" t="n">
        <v>68.88</v>
      </c>
      <c r="GJ292" t="n">
        <v>66.23</v>
      </c>
      <c r="GK292" t="n">
        <v>67.2</v>
      </c>
      <c r="GL292" t="n">
        <v>68.65000000000001</v>
      </c>
      <c r="GM292" t="n">
        <v>0</v>
      </c>
      <c r="GN292" t="n">
        <v>66.89</v>
      </c>
      <c r="GO292" t="n">
        <v>64.84</v>
      </c>
      <c r="GP292" t="n">
        <v>0</v>
      </c>
      <c r="GQ292" t="n">
        <v>67.34999999999999</v>
      </c>
      <c r="GR292" t="n">
        <v>66.87</v>
      </c>
      <c r="GS292" t="n">
        <v>0</v>
      </c>
      <c r="GT292" t="n">
        <v>67.88</v>
      </c>
      <c r="GU292" t="n">
        <v>68.01000000000001</v>
      </c>
      <c r="GV292" t="n">
        <v>71.94</v>
      </c>
      <c r="GW292" t="n">
        <v>71.27</v>
      </c>
      <c r="GX292" t="n">
        <v>72.84</v>
      </c>
      <c r="GY292" t="n">
        <v>72.33</v>
      </c>
      <c r="GZ292" t="n">
        <v>0</v>
      </c>
      <c r="HA292" t="n">
        <v>73.84</v>
      </c>
      <c r="HB292" t="n">
        <v>74.56</v>
      </c>
      <c r="HC292" t="n">
        <v>75.73</v>
      </c>
      <c r="HD292" t="n">
        <v>75.72</v>
      </c>
      <c r="HE292" t="n">
        <v>76.05</v>
      </c>
      <c r="HF292" t="n">
        <v>76.72</v>
      </c>
      <c r="HG292" t="n">
        <v>75.91</v>
      </c>
      <c r="HH292" t="n">
        <v>75.28</v>
      </c>
      <c r="HI292" t="n">
        <v>76.15000000000001</v>
      </c>
      <c r="HJ292" t="n">
        <v>76.12</v>
      </c>
      <c r="HK292" t="n">
        <v>75.98999999999999</v>
      </c>
      <c r="HL292" t="n">
        <v>75.73</v>
      </c>
      <c r="HM292" t="n">
        <v>0</v>
      </c>
      <c r="HN292" t="n">
        <v>75.45999999999999</v>
      </c>
      <c r="HO292" t="n">
        <v>75.88</v>
      </c>
      <c r="HP292" t="n">
        <v>77.15000000000001</v>
      </c>
      <c r="HQ292" t="n">
        <v>77.31</v>
      </c>
      <c r="HR292" t="n">
        <v>77.12</v>
      </c>
      <c r="HS292" t="n">
        <v>75.81</v>
      </c>
      <c r="HT292" t="n">
        <v>74.06999999999999</v>
      </c>
      <c r="HU292" t="n">
        <v>74.59999999999999</v>
      </c>
      <c r="HV292" t="n">
        <v>75.16</v>
      </c>
      <c r="HW292" t="n">
        <v>74.52</v>
      </c>
      <c r="HX292" t="n">
        <v>74.03</v>
      </c>
      <c r="HY292" t="n">
        <v>74.14</v>
      </c>
      <c r="HZ292" t="n">
        <v>74.75</v>
      </c>
      <c r="IA292" t="n">
        <v>75.02</v>
      </c>
      <c r="IB292" t="n">
        <v>75.03</v>
      </c>
      <c r="IC292" t="n">
        <v>76.28</v>
      </c>
      <c r="ID292" t="n">
        <v>76.44</v>
      </c>
      <c r="IE292" t="n">
        <v>77.38</v>
      </c>
      <c r="IF292" t="n">
        <v>0</v>
      </c>
      <c r="IG292" t="n">
        <v>76.59</v>
      </c>
      <c r="IH292" t="n">
        <v>75.31</v>
      </c>
      <c r="II292" t="n">
        <v>76.04000000000001</v>
      </c>
      <c r="IJ292" t="n">
        <v>75.34999999999999</v>
      </c>
      <c r="IK292" t="n">
        <v>75.28</v>
      </c>
      <c r="IL292" t="n">
        <v>75.73</v>
      </c>
      <c r="IM292" t="n">
        <v>74.39</v>
      </c>
      <c r="IN292" t="n">
        <v>75.11</v>
      </c>
      <c r="IO292" t="n">
        <v>74.66</v>
      </c>
      <c r="IP292" t="n">
        <v>73.76000000000001</v>
      </c>
      <c r="IQ292" t="n">
        <v>75.36</v>
      </c>
      <c r="IR292" t="n">
        <v>76.5</v>
      </c>
      <c r="IS292" t="n">
        <v>77.28</v>
      </c>
      <c r="IT292" t="n">
        <v>77.70999999999999</v>
      </c>
      <c r="IU292" t="n">
        <v>78.08</v>
      </c>
      <c r="IV292" t="n">
        <v>78.68000000000001</v>
      </c>
      <c r="IW292" t="n">
        <v>78.58</v>
      </c>
      <c r="IX292" t="n">
        <v>77.84999999999999</v>
      </c>
      <c r="IY292" t="n">
        <v>77.77</v>
      </c>
      <c r="IZ292" t="n">
        <v>77.94</v>
      </c>
      <c r="JA292" t="n">
        <v>0</v>
      </c>
      <c r="JB292" t="n">
        <v>77.09</v>
      </c>
      <c r="JC292" t="n">
        <v>77.2</v>
      </c>
    </row>
    <row r="293">
      <c r="A293" t="inlineStr">
        <is>
          <t>UTI Silver ETF</t>
        </is>
      </c>
      <c r="B293" t="inlineStr">
        <is>
          <t>SILVERBETA</t>
        </is>
      </c>
      <c r="C293" t="n">
        <v>104.68</v>
      </c>
      <c r="D293" t="n">
        <v>103.97</v>
      </c>
      <c r="E293" t="n">
        <v>105.18</v>
      </c>
      <c r="F293" t="n">
        <v>105.04</v>
      </c>
      <c r="G293" t="n">
        <v>105</v>
      </c>
      <c r="H293" t="n">
        <v>105.26</v>
      </c>
      <c r="I293" t="n">
        <v>104.79</v>
      </c>
      <c r="J293" t="n">
        <v>104.91</v>
      </c>
      <c r="K293" t="n">
        <v>107.85</v>
      </c>
      <c r="L293" t="n">
        <v>111.28</v>
      </c>
      <c r="M293" t="n">
        <v>109.5</v>
      </c>
      <c r="N293" t="n">
        <v>109.19</v>
      </c>
      <c r="O293" t="n">
        <v>108.5</v>
      </c>
      <c r="P293" t="n">
        <v>110.31</v>
      </c>
      <c r="Q293" t="n">
        <v>110.69</v>
      </c>
      <c r="R293" t="n">
        <v>111.47</v>
      </c>
      <c r="S293" t="n">
        <v>113.46</v>
      </c>
      <c r="T293" t="n">
        <v>112.19</v>
      </c>
      <c r="U293" t="n">
        <v>112.12</v>
      </c>
      <c r="V293" t="n">
        <v>110.31</v>
      </c>
      <c r="W293" t="n">
        <v>110.85</v>
      </c>
      <c r="X293" t="n">
        <v>111.21</v>
      </c>
      <c r="Y293" t="n">
        <v>108.23</v>
      </c>
      <c r="Z293" t="n">
        <v>107.01</v>
      </c>
      <c r="AA293" t="n">
        <v>109.36</v>
      </c>
      <c r="AB293" t="n">
        <v>109.87</v>
      </c>
      <c r="AC293" t="n">
        <v>110.38</v>
      </c>
      <c r="AD293" t="n">
        <v>112.1</v>
      </c>
      <c r="AE293" t="n">
        <v>112.24</v>
      </c>
      <c r="AF293" t="n">
        <v>110.93</v>
      </c>
      <c r="AG293" t="n">
        <v>110.5</v>
      </c>
      <c r="AH293" t="n">
        <v>112.46</v>
      </c>
      <c r="AI293" t="n">
        <v>112.15</v>
      </c>
      <c r="AJ293" t="n">
        <v>0</v>
      </c>
      <c r="AK293" t="n">
        <v>111.39</v>
      </c>
      <c r="AL293" t="n">
        <v>110.77</v>
      </c>
      <c r="AM293" t="n">
        <v>108.25</v>
      </c>
      <c r="AN293" t="n">
        <v>110.38</v>
      </c>
      <c r="AO293" t="n">
        <v>111.25</v>
      </c>
      <c r="AP293" t="n">
        <v>113.38</v>
      </c>
      <c r="AQ293" t="n">
        <v>113.18</v>
      </c>
      <c r="AR293" t="n">
        <v>0</v>
      </c>
      <c r="AS293" t="n">
        <v>114.13</v>
      </c>
      <c r="AT293" t="n">
        <v>115.06</v>
      </c>
      <c r="AU293" t="n">
        <v>120.15</v>
      </c>
      <c r="AV293" t="n">
        <v>119.3</v>
      </c>
      <c r="AW293" t="n">
        <v>120.11</v>
      </c>
      <c r="AX293" t="n">
        <v>120.33</v>
      </c>
      <c r="AY293" t="n">
        <v>120.91</v>
      </c>
      <c r="AZ293" t="n">
        <v>122.27</v>
      </c>
      <c r="BA293" t="n">
        <v>122.78</v>
      </c>
      <c r="BB293" t="n">
        <v>121.34</v>
      </c>
      <c r="BC293" t="n">
        <v>121.5</v>
      </c>
      <c r="BD293" t="n">
        <v>125.15</v>
      </c>
      <c r="BE293" t="n">
        <v>124.56</v>
      </c>
      <c r="BF293" t="n">
        <v>126.65</v>
      </c>
      <c r="BG293" t="n">
        <v>123.39</v>
      </c>
      <c r="BH293" t="n">
        <v>124.57</v>
      </c>
      <c r="BI293" t="n">
        <v>125.28</v>
      </c>
      <c r="BJ293" t="n">
        <v>129.9</v>
      </c>
      <c r="BK293" t="n">
        <v>131.52</v>
      </c>
      <c r="BL293" t="n">
        <v>131.56</v>
      </c>
      <c r="BM293" t="n">
        <v>134.25</v>
      </c>
      <c r="BN293" t="n">
        <v>135.66</v>
      </c>
      <c r="BO293" t="n">
        <v>140.82</v>
      </c>
      <c r="BP293" t="n">
        <v>138.69</v>
      </c>
      <c r="BQ293" t="n">
        <v>141.8</v>
      </c>
      <c r="BR293" t="n">
        <v>0</v>
      </c>
      <c r="BS293" t="n">
        <v>141.92</v>
      </c>
      <c r="BT293" t="n">
        <v>145.12</v>
      </c>
      <c r="BU293" t="n">
        <v>145.11</v>
      </c>
      <c r="BV293" t="n">
        <v>152.52</v>
      </c>
      <c r="BW293" t="n">
        <v>160.99</v>
      </c>
      <c r="BX293" t="n">
        <v>157.43</v>
      </c>
      <c r="BY293" t="n">
        <v>168.26</v>
      </c>
      <c r="BZ293" t="n">
        <v>177.46</v>
      </c>
      <c r="CA293" t="n">
        <v>168.3</v>
      </c>
      <c r="CB293" t="n">
        <v>161.6</v>
      </c>
      <c r="CC293" t="n">
        <v>161.98</v>
      </c>
      <c r="CD293" t="n">
        <v>149.94</v>
      </c>
      <c r="CE293" t="n">
        <v>147.5</v>
      </c>
      <c r="CF293" t="n">
        <v>0</v>
      </c>
      <c r="CG293" t="n">
        <v>141.85</v>
      </c>
      <c r="CH293" t="n">
        <v>139.01</v>
      </c>
      <c r="CI293" t="n">
        <v>139.18</v>
      </c>
      <c r="CJ293" t="n">
        <v>135</v>
      </c>
      <c r="CK293" t="n">
        <v>142.23</v>
      </c>
      <c r="CL293" t="n">
        <v>141.98</v>
      </c>
      <c r="CM293" t="n">
        <v>144.4</v>
      </c>
      <c r="CN293" t="n">
        <v>144.28</v>
      </c>
      <c r="CO293" t="n">
        <v>141.79</v>
      </c>
      <c r="CP293" t="n">
        <v>0</v>
      </c>
      <c r="CQ293" t="n">
        <v>143.71</v>
      </c>
      <c r="CR293" t="n">
        <v>143.65</v>
      </c>
      <c r="CS293" t="n">
        <v>146.86</v>
      </c>
      <c r="CT293" t="n">
        <v>149.68</v>
      </c>
      <c r="CU293" t="n">
        <v>151.93</v>
      </c>
      <c r="CV293" t="n">
        <v>159.02</v>
      </c>
      <c r="CW293" t="n">
        <v>155.02</v>
      </c>
      <c r="CX293" t="n">
        <v>150.66</v>
      </c>
      <c r="CY293" t="n">
        <v>148.11</v>
      </c>
      <c r="CZ293" t="n">
        <v>152.14</v>
      </c>
      <c r="DA293" t="n">
        <v>149.57</v>
      </c>
      <c r="DB293" t="n">
        <v>146.46</v>
      </c>
      <c r="DC293" t="n">
        <v>148.91</v>
      </c>
      <c r="DD293" t="n">
        <v>150.84</v>
      </c>
      <c r="DE293" t="n">
        <v>153.47</v>
      </c>
      <c r="DF293" t="n">
        <v>157.33</v>
      </c>
      <c r="DG293" t="n">
        <v>158.34</v>
      </c>
      <c r="DH293" t="n">
        <v>167.88</v>
      </c>
      <c r="DI293" t="n">
        <v>166.76</v>
      </c>
      <c r="DJ293" t="n">
        <v>170.97</v>
      </c>
      <c r="DK293" t="n">
        <v>169.08</v>
      </c>
      <c r="DL293" t="n">
        <v>172.13</v>
      </c>
      <c r="DM293" t="n">
        <v>172.74</v>
      </c>
      <c r="DN293" t="n">
        <v>172.81</v>
      </c>
      <c r="DO293" t="n">
        <v>177.48</v>
      </c>
      <c r="DP293" t="n">
        <v>180.57</v>
      </c>
      <c r="DQ293" t="n">
        <v>185.63</v>
      </c>
      <c r="DR293" t="n">
        <v>186.53</v>
      </c>
      <c r="DS293" t="n">
        <v>186.92</v>
      </c>
      <c r="DT293" t="n">
        <v>194.63</v>
      </c>
      <c r="DU293" t="n">
        <v>195.6</v>
      </c>
      <c r="DV293" t="n">
        <v>194.7</v>
      </c>
      <c r="DW293" t="n">
        <v>202.54</v>
      </c>
      <c r="DX293" t="n">
        <v>203.98</v>
      </c>
      <c r="DY293" t="n">
        <v>211.68</v>
      </c>
      <c r="DZ293" t="n">
        <v>0</v>
      </c>
      <c r="EA293" t="n">
        <v>221.92</v>
      </c>
      <c r="EB293" t="n">
        <v>220.1</v>
      </c>
      <c r="EC293" t="n">
        <v>220.13</v>
      </c>
      <c r="ED293" t="n">
        <v>218.82</v>
      </c>
      <c r="EE293" t="n">
        <v>217.29</v>
      </c>
      <c r="EF293" t="n">
        <v>224.66</v>
      </c>
      <c r="EG293" t="n">
        <v>228.41</v>
      </c>
      <c r="EH293" t="n">
        <v>234.05</v>
      </c>
      <c r="EI293" t="n">
        <v>236.97</v>
      </c>
      <c r="EJ293" t="n">
        <v>225.83</v>
      </c>
      <c r="EK293" t="n">
        <v>232.9</v>
      </c>
      <c r="EL293" t="n">
        <v>246.03</v>
      </c>
      <c r="EM293" t="n">
        <v>252.15</v>
      </c>
      <c r="EN293" t="n">
        <v>265.83</v>
      </c>
      <c r="EO293" t="n">
        <v>0</v>
      </c>
      <c r="EP293" t="n">
        <v>273.03</v>
      </c>
      <c r="EQ293" t="n">
        <v>284.37</v>
      </c>
      <c r="ER293" t="n">
        <v>300.95</v>
      </c>
      <c r="ES293" t="n">
        <v>309.99</v>
      </c>
      <c r="ET293" t="n">
        <v>283.02</v>
      </c>
      <c r="EU293" t="n">
        <v>296.77</v>
      </c>
      <c r="EV293" t="n">
        <v>0</v>
      </c>
      <c r="EW293" t="n">
        <v>323.87</v>
      </c>
      <c r="EX293" t="n">
        <v>337.34</v>
      </c>
      <c r="EY293" t="n">
        <v>355.03</v>
      </c>
      <c r="EZ293" t="n">
        <v>286.78</v>
      </c>
      <c r="FA293" t="n">
        <v>218.51</v>
      </c>
      <c r="FB293" t="n">
        <v>248.5</v>
      </c>
      <c r="FC293" t="n">
        <v>267.28</v>
      </c>
      <c r="FD293" t="n">
        <v>239.8</v>
      </c>
      <c r="FE293" t="n">
        <v>226.58</v>
      </c>
      <c r="FF293" t="n">
        <v>246.16</v>
      </c>
      <c r="FG293" t="n">
        <v>246.31</v>
      </c>
      <c r="FH293" t="n">
        <v>249.48</v>
      </c>
      <c r="FI293" t="n">
        <v>247.56</v>
      </c>
      <c r="FJ293" t="n">
        <v>233.98</v>
      </c>
      <c r="FK293" t="n">
        <v>229.18</v>
      </c>
      <c r="FL293" t="n">
        <v>222.07</v>
      </c>
      <c r="FM293" t="n">
        <v>225.59</v>
      </c>
      <c r="FN293" t="n">
        <v>235.51</v>
      </c>
      <c r="FO293" t="n">
        <v>238.85</v>
      </c>
      <c r="FP293" t="n">
        <v>252.91</v>
      </c>
      <c r="FQ293" t="n">
        <v>252.83</v>
      </c>
      <c r="FR293" t="n">
        <v>255.59</v>
      </c>
      <c r="FS293" t="n">
        <v>248.22</v>
      </c>
      <c r="FT293" t="n">
        <v>255.3</v>
      </c>
      <c r="FU293" t="n">
        <v>277.79</v>
      </c>
      <c r="FV293" t="n">
        <v>0</v>
      </c>
      <c r="FW293" t="n">
        <v>256.35</v>
      </c>
      <c r="FX293" t="n">
        <v>250.92</v>
      </c>
      <c r="FY293" t="n">
        <v>248.93</v>
      </c>
      <c r="FZ293" t="n">
        <v>249.15</v>
      </c>
      <c r="GA293" t="n">
        <v>258.46</v>
      </c>
      <c r="GB293" t="n">
        <v>253.19</v>
      </c>
      <c r="GC293" t="n">
        <v>255.63</v>
      </c>
      <c r="GD293" t="n">
        <v>246.07</v>
      </c>
      <c r="GE293" t="n">
        <v>235.47</v>
      </c>
      <c r="GF293" t="n">
        <v>242.77</v>
      </c>
      <c r="GG293" t="n">
        <v>238.96</v>
      </c>
      <c r="GH293" t="n">
        <v>221.57</v>
      </c>
      <c r="GI293" t="n">
        <v>221.67</v>
      </c>
      <c r="GJ293" t="n">
        <v>192.8</v>
      </c>
      <c r="GK293" t="n">
        <v>213.84</v>
      </c>
      <c r="GL293" t="n">
        <v>222.32</v>
      </c>
      <c r="GM293" t="n">
        <v>0</v>
      </c>
      <c r="GN293" t="n">
        <v>211.78</v>
      </c>
      <c r="GO293" t="n">
        <v>219.86</v>
      </c>
      <c r="GP293" t="n">
        <v>0</v>
      </c>
      <c r="GQ293" t="n">
        <v>227.29</v>
      </c>
      <c r="GR293" t="n">
        <v>218.1</v>
      </c>
      <c r="GS293" t="n">
        <v>0</v>
      </c>
      <c r="GT293" t="n">
        <v>224.33</v>
      </c>
      <c r="GU293" t="n">
        <v>222.07</v>
      </c>
      <c r="GV293" t="n">
        <v>233.07</v>
      </c>
      <c r="GW293" t="n">
        <v>225.94</v>
      </c>
      <c r="GX293" t="n">
        <v>228.74</v>
      </c>
      <c r="GY293" t="n">
        <v>226.92</v>
      </c>
      <c r="GZ293" t="n">
        <v>0</v>
      </c>
      <c r="HA293" t="n">
        <v>237.5</v>
      </c>
      <c r="HB293" t="n">
        <v>240.22</v>
      </c>
      <c r="HC293" t="n">
        <v>240.44</v>
      </c>
      <c r="HD293" t="n">
        <v>239.5</v>
      </c>
      <c r="HE293" t="n">
        <v>239.54</v>
      </c>
      <c r="HF293" t="n">
        <v>238.19</v>
      </c>
      <c r="HG293" t="n">
        <v>231.51</v>
      </c>
      <c r="HH293" t="n">
        <v>230.13</v>
      </c>
      <c r="HI293" t="n">
        <v>232.86</v>
      </c>
      <c r="HJ293" t="n">
        <v>226.66</v>
      </c>
      <c r="HK293" t="n">
        <v>226.31</v>
      </c>
      <c r="HL293" t="n">
        <v>229.54</v>
      </c>
      <c r="HM293" t="n">
        <v>0</v>
      </c>
      <c r="HN293" t="n">
        <v>232.64</v>
      </c>
      <c r="HO293" t="n">
        <v>231.1</v>
      </c>
      <c r="HP293" t="n">
        <v>236.92</v>
      </c>
      <c r="HQ293" t="n">
        <v>241.77</v>
      </c>
      <c r="HR293" t="n">
        <v>242.49</v>
      </c>
      <c r="HS293" t="n">
        <v>243.57</v>
      </c>
      <c r="HT293" t="n">
        <v>254.5</v>
      </c>
      <c r="HU293" t="n">
        <v>272</v>
      </c>
      <c r="HV293" t="n">
        <v>273.12</v>
      </c>
      <c r="HW293" t="n">
        <v>251.98</v>
      </c>
      <c r="HX293" t="n">
        <v>255.53</v>
      </c>
      <c r="HY293" t="n">
        <v>255.82</v>
      </c>
      <c r="HZ293" t="n">
        <v>255.09</v>
      </c>
      <c r="IA293" t="n">
        <v>254.18</v>
      </c>
      <c r="IB293" t="n">
        <v>254.97</v>
      </c>
      <c r="IC293" t="n">
        <v>258.56</v>
      </c>
      <c r="ID293" t="n">
        <v>253.76</v>
      </c>
      <c r="IE293" t="n">
        <v>252.3</v>
      </c>
      <c r="IF293" t="n">
        <v>0</v>
      </c>
      <c r="IG293" t="n">
        <v>252.08</v>
      </c>
      <c r="IH293" t="n">
        <v>252.05</v>
      </c>
      <c r="II293" t="n">
        <v>254.3</v>
      </c>
      <c r="IJ293" t="n">
        <v>249.21</v>
      </c>
      <c r="IK293" t="n">
        <v>248.86</v>
      </c>
      <c r="IL293" t="n">
        <v>246.01</v>
      </c>
      <c r="IM293" t="n">
        <v>229.97</v>
      </c>
      <c r="IN293" t="n">
        <v>234.09</v>
      </c>
      <c r="IO293" t="n">
        <v>222.64</v>
      </c>
      <c r="IP293" t="n">
        <v>223.52</v>
      </c>
      <c r="IQ293" t="n">
        <v>231.78</v>
      </c>
      <c r="IR293" t="n">
        <v>241.15</v>
      </c>
      <c r="IS293" t="n">
        <v>238.55</v>
      </c>
      <c r="IT293" t="n">
        <v>236.86</v>
      </c>
      <c r="IU293" t="n">
        <v>232.13</v>
      </c>
      <c r="IV293" t="n">
        <v>223.37</v>
      </c>
      <c r="IW293" t="n">
        <v>227.35</v>
      </c>
      <c r="IX293" t="n">
        <v>217.08</v>
      </c>
      <c r="IY293" t="n">
        <v>215.32</v>
      </c>
      <c r="IZ293" t="n">
        <v>208.65</v>
      </c>
      <c r="JA293" t="n">
        <v>0</v>
      </c>
      <c r="JB293" t="n">
        <v>210.68</v>
      </c>
      <c r="JC293" t="n">
        <v>215.03</v>
      </c>
    </row>
    <row r="294">
      <c r="A294" t="inlineStr">
        <is>
          <t>Zerodha Gold ETF</t>
        </is>
      </c>
      <c r="B294" t="inlineStr">
        <is>
          <t>GOLDCASE</t>
        </is>
      </c>
      <c r="C294" t="n">
        <v>15.4</v>
      </c>
      <c r="D294" t="n">
        <v>15.41</v>
      </c>
      <c r="E294" t="n">
        <v>15.41</v>
      </c>
      <c r="F294" t="n">
        <v>15.38</v>
      </c>
      <c r="G294" t="n">
        <v>15.31</v>
      </c>
      <c r="H294" t="n">
        <v>15.37</v>
      </c>
      <c r="I294" t="n">
        <v>15.21</v>
      </c>
      <c r="J294" t="n">
        <v>15.34</v>
      </c>
      <c r="K294" t="n">
        <v>15.43</v>
      </c>
      <c r="L294" t="n">
        <v>15.55</v>
      </c>
      <c r="M294" t="n">
        <v>15.51</v>
      </c>
      <c r="N294" t="n">
        <v>15.45</v>
      </c>
      <c r="O294" t="n">
        <v>15.42</v>
      </c>
      <c r="P294" t="n">
        <v>15.55</v>
      </c>
      <c r="Q294" t="n">
        <v>15.61</v>
      </c>
      <c r="R294" t="n">
        <v>15.73</v>
      </c>
      <c r="S294" t="n">
        <v>15.89</v>
      </c>
      <c r="T294" t="n">
        <v>15.64</v>
      </c>
      <c r="U294" t="n">
        <v>15.63</v>
      </c>
      <c r="V294" t="n">
        <v>15.54</v>
      </c>
      <c r="W294" t="n">
        <v>15.56</v>
      </c>
      <c r="X294" t="n">
        <v>15.67</v>
      </c>
      <c r="Y294" t="n">
        <v>15.61</v>
      </c>
      <c r="Z294" t="n">
        <v>15.53</v>
      </c>
      <c r="AA294" t="n">
        <v>15.82</v>
      </c>
      <c r="AB294" t="n">
        <v>15.88</v>
      </c>
      <c r="AC294" t="n">
        <v>15.87</v>
      </c>
      <c r="AD294" t="n">
        <v>15.96</v>
      </c>
      <c r="AE294" t="n">
        <v>16.03</v>
      </c>
      <c r="AF294" t="n">
        <v>15.81</v>
      </c>
      <c r="AG294" t="n">
        <v>15.76</v>
      </c>
      <c r="AH294" t="n">
        <v>15.82</v>
      </c>
      <c r="AI294" t="n">
        <v>15.8</v>
      </c>
      <c r="AJ294" t="n">
        <v>0</v>
      </c>
      <c r="AK294" t="n">
        <v>15.75</v>
      </c>
      <c r="AL294" t="n">
        <v>15.65</v>
      </c>
      <c r="AM294" t="n">
        <v>15.57</v>
      </c>
      <c r="AN294" t="n">
        <v>15.68</v>
      </c>
      <c r="AO294" t="n">
        <v>15.69</v>
      </c>
      <c r="AP294" t="n">
        <v>15.86</v>
      </c>
      <c r="AQ294" t="n">
        <v>15.93</v>
      </c>
      <c r="AR294" t="n">
        <v>0</v>
      </c>
      <c r="AS294" t="n">
        <v>16.03</v>
      </c>
      <c r="AT294" t="n">
        <v>16.2</v>
      </c>
      <c r="AU294" t="n">
        <v>16.51</v>
      </c>
      <c r="AV294" t="n">
        <v>16.47</v>
      </c>
      <c r="AW294" t="n">
        <v>16.72</v>
      </c>
      <c r="AX294" t="n">
        <v>16.74</v>
      </c>
      <c r="AY294" t="n">
        <v>16.82</v>
      </c>
      <c r="AZ294" t="n">
        <v>17.08</v>
      </c>
      <c r="BA294" t="n">
        <v>17.36</v>
      </c>
      <c r="BB294" t="n">
        <v>17.26</v>
      </c>
      <c r="BC294" t="n">
        <v>17.19</v>
      </c>
      <c r="BD294" t="n">
        <v>17.32</v>
      </c>
      <c r="BE294" t="n">
        <v>17.26</v>
      </c>
      <c r="BF294" t="n">
        <v>17.51</v>
      </c>
      <c r="BG294" t="n">
        <v>17.31</v>
      </c>
      <c r="BH294" t="n">
        <v>17.4</v>
      </c>
      <c r="BI294" t="n">
        <v>17.33</v>
      </c>
      <c r="BJ294" t="n">
        <v>17.68</v>
      </c>
      <c r="BK294" t="n">
        <v>18.06</v>
      </c>
      <c r="BL294" t="n">
        <v>17.97</v>
      </c>
      <c r="BM294" t="n">
        <v>17.88</v>
      </c>
      <c r="BN294" t="n">
        <v>17.9</v>
      </c>
      <c r="BO294" t="n">
        <v>18.21</v>
      </c>
      <c r="BP294" t="n">
        <v>18.15</v>
      </c>
      <c r="BQ294" t="n">
        <v>18.55</v>
      </c>
      <c r="BR294" t="n">
        <v>0</v>
      </c>
      <c r="BS294" t="n">
        <v>18.41</v>
      </c>
      <c r="BT294" t="n">
        <v>18.83</v>
      </c>
      <c r="BU294" t="n">
        <v>18.9</v>
      </c>
      <c r="BV294" t="n">
        <v>19.29</v>
      </c>
      <c r="BW294" t="n">
        <v>19.29</v>
      </c>
      <c r="BX294" t="n">
        <v>19.06</v>
      </c>
      <c r="BY294" t="n">
        <v>19.46</v>
      </c>
      <c r="BZ294" t="n">
        <v>20.11</v>
      </c>
      <c r="CA294" t="n">
        <v>19.94</v>
      </c>
      <c r="CB294" t="n">
        <v>20</v>
      </c>
      <c r="CC294" t="n">
        <v>20.48</v>
      </c>
      <c r="CD294" t="n">
        <v>20</v>
      </c>
      <c r="CE294" t="n">
        <v>20.08</v>
      </c>
      <c r="CF294" t="n">
        <v>0</v>
      </c>
      <c r="CG294" t="n">
        <v>19.31</v>
      </c>
      <c r="CH294" t="n">
        <v>0</v>
      </c>
      <c r="CI294" t="n">
        <v>19.04</v>
      </c>
      <c r="CJ294" t="n">
        <v>18.43</v>
      </c>
      <c r="CK294" t="n">
        <v>18.96</v>
      </c>
      <c r="CL294" t="n">
        <v>18.93</v>
      </c>
      <c r="CM294" t="n">
        <v>18.99</v>
      </c>
      <c r="CN294" t="n">
        <v>19.02</v>
      </c>
      <c r="CO294" t="n">
        <v>18.95</v>
      </c>
      <c r="CP294" t="n">
        <v>0</v>
      </c>
      <c r="CQ294" t="n">
        <v>18.99</v>
      </c>
      <c r="CR294" t="n">
        <v>18.98</v>
      </c>
      <c r="CS294" t="n">
        <v>19.3</v>
      </c>
      <c r="CT294" t="n">
        <v>19.62</v>
      </c>
      <c r="CU294" t="n">
        <v>19.52</v>
      </c>
      <c r="CV294" t="n">
        <v>19.97</v>
      </c>
      <c r="CW294" t="n">
        <v>19.71</v>
      </c>
      <c r="CX294" t="n">
        <v>19.38</v>
      </c>
      <c r="CY294" t="n">
        <v>19.14</v>
      </c>
      <c r="CZ294" t="n">
        <v>19.4</v>
      </c>
      <c r="DA294" t="n">
        <v>19.26</v>
      </c>
      <c r="DB294" t="n">
        <v>19.33</v>
      </c>
      <c r="DC294" t="n">
        <v>19.41</v>
      </c>
      <c r="DD294" t="n">
        <v>19.61</v>
      </c>
      <c r="DE294" t="n">
        <v>19.79</v>
      </c>
      <c r="DF294" t="n">
        <v>19.77</v>
      </c>
      <c r="DG294" t="n">
        <v>19.85</v>
      </c>
      <c r="DH294" t="n">
        <v>20.25</v>
      </c>
      <c r="DI294" t="n">
        <v>20.1</v>
      </c>
      <c r="DJ294" t="n">
        <v>20.22</v>
      </c>
      <c r="DK294" t="n">
        <v>20.11</v>
      </c>
      <c r="DL294" t="n">
        <v>20.28</v>
      </c>
      <c r="DM294" t="n">
        <v>20.26</v>
      </c>
      <c r="DN294" t="n">
        <v>20.18</v>
      </c>
      <c r="DO294" t="n">
        <v>20.18</v>
      </c>
      <c r="DP294" t="n">
        <v>20.32</v>
      </c>
      <c r="DQ294" t="n">
        <v>20.83</v>
      </c>
      <c r="DR294" t="n">
        <v>21.04</v>
      </c>
      <c r="DS294" t="n">
        <v>20.82</v>
      </c>
      <c r="DT294" t="n">
        <v>20.87</v>
      </c>
      <c r="DU294" t="n">
        <v>20.87</v>
      </c>
      <c r="DV294" t="n">
        <v>20.87</v>
      </c>
      <c r="DW294" t="n">
        <v>21.15</v>
      </c>
      <c r="DX294" t="n">
        <v>21.5</v>
      </c>
      <c r="DY294" t="n">
        <v>21.51</v>
      </c>
      <c r="DZ294" t="n">
        <v>0</v>
      </c>
      <c r="EA294" t="n">
        <v>21.73</v>
      </c>
      <c r="EB294" t="n">
        <v>21.59</v>
      </c>
      <c r="EC294" t="n">
        <v>21.14</v>
      </c>
      <c r="ED294" t="n">
        <v>20.98</v>
      </c>
      <c r="EE294" t="n">
        <v>21.01</v>
      </c>
      <c r="EF294" t="n">
        <v>21.24</v>
      </c>
      <c r="EG294" t="n">
        <v>21.46</v>
      </c>
      <c r="EH294" t="n">
        <v>21.53</v>
      </c>
      <c r="EI294" t="n">
        <v>21.47</v>
      </c>
      <c r="EJ294" t="n">
        <v>21.35</v>
      </c>
      <c r="EK294" t="n">
        <v>21.56</v>
      </c>
      <c r="EL294" t="n">
        <v>22.15</v>
      </c>
      <c r="EM294" t="n">
        <v>22.17</v>
      </c>
      <c r="EN294" t="n">
        <v>22.42</v>
      </c>
      <c r="EO294" t="n">
        <v>22.42</v>
      </c>
      <c r="EP294" t="n">
        <v>22.38</v>
      </c>
      <c r="EQ294" t="n">
        <v>22.86</v>
      </c>
      <c r="ER294" t="n">
        <v>23.76</v>
      </c>
      <c r="ES294" t="n">
        <v>25.62</v>
      </c>
      <c r="ET294" t="n">
        <v>23.66</v>
      </c>
      <c r="EU294" t="n">
        <v>24.28</v>
      </c>
      <c r="EV294" t="n">
        <v>0</v>
      </c>
      <c r="EW294" t="n">
        <v>25.01</v>
      </c>
      <c r="EX294" t="n">
        <v>25.9</v>
      </c>
      <c r="EY294" t="n">
        <v>27.88</v>
      </c>
      <c r="EZ294" t="n">
        <v>25.58</v>
      </c>
      <c r="FA294" t="n">
        <v>22.75</v>
      </c>
      <c r="FB294" t="n">
        <v>23.76</v>
      </c>
      <c r="FC294" t="n">
        <v>24.63</v>
      </c>
      <c r="FD294" t="n">
        <v>23.87</v>
      </c>
      <c r="FE294" t="n">
        <v>23.79</v>
      </c>
      <c r="FF294" t="n">
        <v>24.34</v>
      </c>
      <c r="FG294" t="n">
        <v>24.42</v>
      </c>
      <c r="FH294" t="n">
        <v>24.46</v>
      </c>
      <c r="FI294" t="n">
        <v>24.47</v>
      </c>
      <c r="FJ294" t="n">
        <v>23.99</v>
      </c>
      <c r="FK294" t="n">
        <v>24.16</v>
      </c>
      <c r="FL294" t="n">
        <v>23.69</v>
      </c>
      <c r="FM294" t="n">
        <v>23.69</v>
      </c>
      <c r="FN294" t="n">
        <v>24.18</v>
      </c>
      <c r="FO294" t="n">
        <v>24.28</v>
      </c>
      <c r="FP294" t="n">
        <v>24.74</v>
      </c>
      <c r="FQ294" t="n">
        <v>24.96</v>
      </c>
      <c r="FR294" t="n">
        <v>25.06</v>
      </c>
      <c r="FS294" t="n">
        <v>24.84</v>
      </c>
      <c r="FT294" t="n">
        <v>25.04</v>
      </c>
      <c r="FU294" t="n">
        <v>26.36</v>
      </c>
      <c r="FV294" t="n">
        <v>0</v>
      </c>
      <c r="FW294" t="n">
        <v>25.48</v>
      </c>
      <c r="FX294" t="n">
        <v>25.15</v>
      </c>
      <c r="FY294" t="n">
        <v>0</v>
      </c>
      <c r="FZ294" t="n">
        <v>24.97</v>
      </c>
      <c r="GA294" t="n">
        <v>25.15</v>
      </c>
      <c r="GB294" t="n">
        <v>25.27</v>
      </c>
      <c r="GC294" t="n">
        <v>25.21</v>
      </c>
      <c r="GD294" t="n">
        <v>24.84</v>
      </c>
      <c r="GE294" t="n">
        <v>24.18</v>
      </c>
      <c r="GF294" t="n">
        <v>24.41</v>
      </c>
      <c r="GG294" t="n">
        <v>24.32</v>
      </c>
      <c r="GH294" t="n">
        <v>23.1</v>
      </c>
      <c r="GI294" t="n">
        <v>23.03</v>
      </c>
      <c r="GJ294" t="n">
        <v>21.11</v>
      </c>
      <c r="GK294" t="n">
        <v>21.99</v>
      </c>
      <c r="GL294" t="n">
        <v>22.64</v>
      </c>
      <c r="GM294" t="n">
        <v>0</v>
      </c>
      <c r="GN294" t="n">
        <v>22.37</v>
      </c>
      <c r="GO294" t="n">
        <v>22.9</v>
      </c>
      <c r="GP294" t="n">
        <v>0</v>
      </c>
      <c r="GQ294" t="n">
        <v>23.48</v>
      </c>
      <c r="GR294" t="n">
        <v>22.99</v>
      </c>
      <c r="GS294" t="n">
        <v>0</v>
      </c>
      <c r="GT294" t="n">
        <v>23.35</v>
      </c>
      <c r="GU294" t="n">
        <v>23.15</v>
      </c>
      <c r="GV294" t="n">
        <v>23.65</v>
      </c>
      <c r="GW294" t="n">
        <v>23.43</v>
      </c>
      <c r="GX294" t="n">
        <v>23.5</v>
      </c>
      <c r="GY294" t="n">
        <v>23.52</v>
      </c>
      <c r="GZ294" t="n">
        <v>0</v>
      </c>
      <c r="HA294" t="n">
        <v>23.82</v>
      </c>
      <c r="HB294" t="n">
        <v>23.9</v>
      </c>
      <c r="HC294" t="n">
        <v>23.74</v>
      </c>
      <c r="HD294" t="n">
        <v>23.79</v>
      </c>
      <c r="HE294" t="n">
        <v>23.82</v>
      </c>
      <c r="HF294" t="n">
        <v>23.76</v>
      </c>
      <c r="HG294" t="n">
        <v>23.6</v>
      </c>
      <c r="HH294" t="n">
        <v>23.57</v>
      </c>
      <c r="HI294" t="n">
        <v>23.63</v>
      </c>
      <c r="HJ294" t="n">
        <v>23.34</v>
      </c>
      <c r="HK294" t="n">
        <v>23.13</v>
      </c>
      <c r="HL294" t="n">
        <v>23.48</v>
      </c>
      <c r="HM294" t="n">
        <v>23.48</v>
      </c>
      <c r="HN294" t="n">
        <v>23.3</v>
      </c>
      <c r="HO294" t="n">
        <v>23.25</v>
      </c>
      <c r="HP294" t="n">
        <v>23.62</v>
      </c>
      <c r="HQ294" t="n">
        <v>23.68</v>
      </c>
      <c r="HR294" t="n">
        <v>23.66</v>
      </c>
      <c r="HS294" t="n">
        <v>23.45</v>
      </c>
      <c r="HT294" t="n">
        <v>23.73</v>
      </c>
      <c r="HU294" t="n">
        <v>25.05</v>
      </c>
      <c r="HV294" t="n">
        <v>25.09</v>
      </c>
      <c r="HW294" t="n">
        <v>24.63</v>
      </c>
      <c r="HX294" t="n">
        <v>24.68</v>
      </c>
      <c r="HY294" t="n">
        <v>24.91</v>
      </c>
      <c r="HZ294" t="n">
        <v>24.78</v>
      </c>
      <c r="IA294" t="n">
        <v>24.89</v>
      </c>
      <c r="IB294" t="n">
        <v>24.79</v>
      </c>
      <c r="IC294" t="n">
        <v>24.87</v>
      </c>
      <c r="ID294" t="n">
        <v>24.67</v>
      </c>
      <c r="IE294" t="n">
        <v>24.55</v>
      </c>
      <c r="IF294" t="n">
        <v>24.55</v>
      </c>
      <c r="IG294" t="n">
        <v>24.51</v>
      </c>
      <c r="IH294" t="n">
        <v>24.28</v>
      </c>
      <c r="II294" t="n">
        <v>24.48</v>
      </c>
      <c r="IJ294" t="n">
        <v>24.31</v>
      </c>
      <c r="IK294" t="n">
        <v>24.45</v>
      </c>
      <c r="IL294" t="n">
        <v>24.32</v>
      </c>
      <c r="IM294" t="n">
        <v>23.67</v>
      </c>
      <c r="IN294" t="n">
        <v>23.85</v>
      </c>
      <c r="IO294" t="n">
        <v>23.07</v>
      </c>
      <c r="IP294" t="n">
        <v>22.68</v>
      </c>
      <c r="IQ294" t="n">
        <v>23.2</v>
      </c>
      <c r="IR294" t="n">
        <v>23.6</v>
      </c>
      <c r="IS294" t="n">
        <v>23.64</v>
      </c>
      <c r="IT294" t="n">
        <v>23.53</v>
      </c>
      <c r="IU294" t="n">
        <v>23.23</v>
      </c>
      <c r="IV294" t="n">
        <v>22.77</v>
      </c>
      <c r="IW294" t="n">
        <v>23.04</v>
      </c>
      <c r="IX294" t="n">
        <v>22.6</v>
      </c>
      <c r="IY294" t="n">
        <v>22.35</v>
      </c>
      <c r="IZ294" t="n">
        <v>21.82</v>
      </c>
      <c r="JA294" t="n">
        <v>21.82</v>
      </c>
      <c r="JB294" t="n">
        <v>22.14</v>
      </c>
      <c r="JC294" t="n">
        <v>22.05</v>
      </c>
    </row>
    <row r="295">
      <c r="A295" t="inlineStr">
        <is>
          <t>Zerodha Nifty 100 ETF</t>
        </is>
      </c>
      <c r="B295" t="inlineStr">
        <is>
          <t>TOP100CASE</t>
        </is>
      </c>
      <c r="C295" t="n">
        <v>10.88</v>
      </c>
      <c r="D295" t="n">
        <v>10.84</v>
      </c>
      <c r="E295" t="n">
        <v>10.82</v>
      </c>
      <c r="F295" t="n">
        <v>10.84</v>
      </c>
      <c r="G295" t="n">
        <v>10.84</v>
      </c>
      <c r="H295" t="n">
        <v>10.86</v>
      </c>
      <c r="I295" t="n">
        <v>10.79</v>
      </c>
      <c r="J295" t="n">
        <v>10.81</v>
      </c>
      <c r="K295" t="n">
        <v>10.72</v>
      </c>
      <c r="L295" t="n">
        <v>10.72</v>
      </c>
      <c r="M295" t="n">
        <v>10.76</v>
      </c>
      <c r="N295" t="n">
        <v>10.77</v>
      </c>
      <c r="O295" t="n">
        <v>10.73</v>
      </c>
      <c r="P295" t="n">
        <v>10.66</v>
      </c>
      <c r="Q295" t="n">
        <v>10.71</v>
      </c>
      <c r="R295" t="n">
        <v>10.69</v>
      </c>
      <c r="S295" t="n">
        <v>10.73</v>
      </c>
      <c r="T295" t="n">
        <v>10.7</v>
      </c>
      <c r="U295" t="n">
        <v>10.59</v>
      </c>
      <c r="V295" t="n">
        <v>10.52</v>
      </c>
      <c r="W295" t="n">
        <v>10.56</v>
      </c>
      <c r="X295" t="n">
        <v>10.62</v>
      </c>
      <c r="Y295" t="n">
        <v>10.59</v>
      </c>
      <c r="Z295" t="n">
        <v>10.48</v>
      </c>
      <c r="AA295" t="n">
        <v>10.53</v>
      </c>
      <c r="AB295" t="n">
        <v>10.5</v>
      </c>
      <c r="AC295" t="n">
        <v>10.47</v>
      </c>
      <c r="AD295" t="n">
        <v>10.5</v>
      </c>
      <c r="AE295" t="n">
        <v>10.39</v>
      </c>
      <c r="AF295" t="n">
        <v>10.47</v>
      </c>
      <c r="AG295" t="n">
        <v>10.43</v>
      </c>
      <c r="AH295" t="n">
        <v>10.52</v>
      </c>
      <c r="AI295" t="n">
        <v>10.52</v>
      </c>
      <c r="AJ295" t="n">
        <v>0</v>
      </c>
      <c r="AK295" t="n">
        <v>10.64</v>
      </c>
      <c r="AL295" t="n">
        <v>10.65</v>
      </c>
      <c r="AM295" t="n">
        <v>10.71</v>
      </c>
      <c r="AN295" t="n">
        <v>10.71</v>
      </c>
      <c r="AO295" t="n">
        <v>10.61</v>
      </c>
      <c r="AP295" t="n">
        <v>10.67</v>
      </c>
      <c r="AQ295" t="n">
        <v>10.55</v>
      </c>
      <c r="AR295" t="n">
        <v>0</v>
      </c>
      <c r="AS295" t="n">
        <v>10.46</v>
      </c>
      <c r="AT295" t="n">
        <v>10.42</v>
      </c>
      <c r="AU295" t="n">
        <v>10.52</v>
      </c>
      <c r="AV295" t="n">
        <v>10.52</v>
      </c>
      <c r="AW295" t="n">
        <v>10.58</v>
      </c>
      <c r="AX295" t="n">
        <v>10.57</v>
      </c>
      <c r="AY295" t="n">
        <v>10.57</v>
      </c>
      <c r="AZ295" t="n">
        <v>10.59</v>
      </c>
      <c r="BA295" t="n">
        <v>10.63</v>
      </c>
      <c r="BB295" t="n">
        <v>10.66</v>
      </c>
      <c r="BC295" t="n">
        <v>10.69</v>
      </c>
      <c r="BD295" t="n">
        <v>10.74</v>
      </c>
      <c r="BE295" t="n">
        <v>10.73</v>
      </c>
      <c r="BF295" t="n">
        <v>10.8</v>
      </c>
      <c r="BG295" t="n">
        <v>10.84</v>
      </c>
      <c r="BH295" t="n">
        <v>10.88</v>
      </c>
      <c r="BI295" t="n">
        <v>10.85</v>
      </c>
      <c r="BJ295" t="n">
        <v>10.82</v>
      </c>
      <c r="BK295" t="n">
        <v>10.8</v>
      </c>
      <c r="BL295" t="n">
        <v>10.73</v>
      </c>
      <c r="BM295" t="n">
        <v>10.66</v>
      </c>
      <c r="BN295" t="n">
        <v>10.54</v>
      </c>
      <c r="BO295" t="n">
        <v>10.55</v>
      </c>
      <c r="BP295" t="n">
        <v>10.51</v>
      </c>
      <c r="BQ295" t="n">
        <v>10.63</v>
      </c>
      <c r="BR295" t="n">
        <v>0</v>
      </c>
      <c r="BS295" t="n">
        <v>10.66</v>
      </c>
      <c r="BT295" t="n">
        <v>10.73</v>
      </c>
      <c r="BU295" t="n">
        <v>10.74</v>
      </c>
      <c r="BV295" t="n">
        <v>10.71</v>
      </c>
      <c r="BW295" t="n">
        <v>10.77</v>
      </c>
      <c r="BX295" t="n">
        <v>10.81</v>
      </c>
      <c r="BY295" t="n">
        <v>10.79</v>
      </c>
      <c r="BZ295" t="n">
        <v>10.74</v>
      </c>
      <c r="CA295" t="n">
        <v>10.82</v>
      </c>
      <c r="CB295" t="n">
        <v>10.93</v>
      </c>
      <c r="CC295" t="n">
        <v>10.98</v>
      </c>
      <c r="CD295" t="n">
        <v>11.03</v>
      </c>
      <c r="CE295" t="n">
        <v>11.03</v>
      </c>
      <c r="CF295" t="n">
        <v>0</v>
      </c>
      <c r="CG295" t="n">
        <v>11.05</v>
      </c>
      <c r="CH295" t="n">
        <v>0</v>
      </c>
      <c r="CI295" t="n">
        <v>11.08</v>
      </c>
      <c r="CJ295" t="n">
        <v>11.07</v>
      </c>
      <c r="CK295" t="n">
        <v>11.13</v>
      </c>
      <c r="CL295" t="n">
        <v>11.07</v>
      </c>
      <c r="CM295" t="n">
        <v>11.01</v>
      </c>
      <c r="CN295" t="n">
        <v>11.04</v>
      </c>
      <c r="CO295" t="n">
        <v>10.98</v>
      </c>
      <c r="CP295" t="n">
        <v>0</v>
      </c>
      <c r="CQ295" t="n">
        <v>10.92</v>
      </c>
      <c r="CR295" t="n">
        <v>10.91</v>
      </c>
      <c r="CS295" t="n">
        <v>10.95</v>
      </c>
      <c r="CT295" t="n">
        <v>10.99</v>
      </c>
      <c r="CU295" t="n">
        <v>11.07</v>
      </c>
      <c r="CV295" t="n">
        <v>11.02</v>
      </c>
      <c r="CW295" t="n">
        <v>11.08</v>
      </c>
      <c r="CX295" t="n">
        <v>11.12</v>
      </c>
      <c r="CY295" t="n">
        <v>11.07</v>
      </c>
      <c r="CZ295" t="n">
        <v>11.11</v>
      </c>
      <c r="DA295" t="n">
        <v>11.16</v>
      </c>
      <c r="DB295" t="n">
        <v>11.1</v>
      </c>
      <c r="DC295" t="n">
        <v>11.05</v>
      </c>
      <c r="DD295" t="n">
        <v>11.02</v>
      </c>
      <c r="DE295" t="n">
        <v>11.15</v>
      </c>
      <c r="DF295" t="n">
        <v>11.15</v>
      </c>
      <c r="DG295" t="n">
        <v>11.17</v>
      </c>
      <c r="DH295" t="n">
        <v>11.15</v>
      </c>
      <c r="DI295" t="n">
        <v>11.1</v>
      </c>
      <c r="DJ295" t="n">
        <v>11.07</v>
      </c>
      <c r="DK295" t="n">
        <v>11.09</v>
      </c>
      <c r="DL295" t="n">
        <v>11.13</v>
      </c>
      <c r="DM295" t="n">
        <v>11.03</v>
      </c>
      <c r="DN295" t="n">
        <v>11</v>
      </c>
      <c r="DO295" t="n">
        <v>10.96</v>
      </c>
      <c r="DP295" t="n">
        <v>11.02</v>
      </c>
      <c r="DQ295" t="n">
        <v>11.08</v>
      </c>
      <c r="DR295" t="n">
        <v>11.08</v>
      </c>
      <c r="DS295" t="n">
        <v>11.02</v>
      </c>
      <c r="DT295" t="n">
        <v>11</v>
      </c>
      <c r="DU295" t="n">
        <v>10.99</v>
      </c>
      <c r="DV295" t="n">
        <v>11.0419</v>
      </c>
      <c r="DW295" t="n">
        <v>11.14</v>
      </c>
      <c r="DX295" t="n">
        <v>11.14</v>
      </c>
      <c r="DY295" t="n">
        <v>11.13</v>
      </c>
      <c r="DZ295" t="n">
        <v>0</v>
      </c>
      <c r="EA295" t="n">
        <v>11.09</v>
      </c>
      <c r="EB295" t="n">
        <v>11.06</v>
      </c>
      <c r="EC295" t="n">
        <v>11.06</v>
      </c>
      <c r="ED295" t="n">
        <v>11.12</v>
      </c>
      <c r="EE295" t="n">
        <v>11.15</v>
      </c>
      <c r="EF295" t="n">
        <v>11.23</v>
      </c>
      <c r="EG295" t="n">
        <v>11.19</v>
      </c>
      <c r="EH295" t="n">
        <v>11.19</v>
      </c>
      <c r="EI295" t="n">
        <v>11.18</v>
      </c>
      <c r="EJ295" t="n">
        <v>11.05</v>
      </c>
      <c r="EK295" t="n">
        <v>10.96</v>
      </c>
      <c r="EL295" t="n">
        <v>11.01</v>
      </c>
      <c r="EM295" t="n">
        <v>10.98</v>
      </c>
      <c r="EN295" t="n">
        <v>10.96</v>
      </c>
      <c r="EO295" t="n">
        <v>10.96</v>
      </c>
      <c r="EP295" t="n">
        <v>10.97</v>
      </c>
      <c r="EQ295" t="n">
        <v>10.94</v>
      </c>
      <c r="ER295" t="n">
        <v>10.77</v>
      </c>
      <c r="ES295" t="n">
        <v>10.73</v>
      </c>
      <c r="ET295" t="n">
        <v>10.8</v>
      </c>
      <c r="EU295" t="n">
        <v>10.69</v>
      </c>
      <c r="EV295" t="n">
        <v>0</v>
      </c>
      <c r="EW295" t="n">
        <v>10.74</v>
      </c>
      <c r="EX295" t="n">
        <v>10.85</v>
      </c>
      <c r="EY295" t="n">
        <v>10.87</v>
      </c>
      <c r="EZ295" t="n">
        <v>10.81</v>
      </c>
      <c r="FA295" t="n">
        <v>10.71</v>
      </c>
      <c r="FB295" t="n">
        <v>10.94</v>
      </c>
      <c r="FC295" t="n">
        <v>11.01</v>
      </c>
      <c r="FD295" t="n">
        <v>10.95</v>
      </c>
      <c r="FE295" t="n">
        <v>10.99</v>
      </c>
      <c r="FF295" t="n">
        <v>11.05</v>
      </c>
      <c r="FG295" t="n">
        <v>11.08</v>
      </c>
      <c r="FH295" t="n">
        <v>11.11</v>
      </c>
      <c r="FI295" t="n">
        <v>11.04</v>
      </c>
      <c r="FJ295" t="n">
        <v>10.9</v>
      </c>
      <c r="FK295" t="n">
        <v>11</v>
      </c>
      <c r="FL295" t="n">
        <v>11.01</v>
      </c>
      <c r="FM295" t="n">
        <v>11.03</v>
      </c>
      <c r="FN295" t="n">
        <v>10.88</v>
      </c>
      <c r="FO295" t="n">
        <v>10.95</v>
      </c>
      <c r="FP295" t="n">
        <v>10.99</v>
      </c>
      <c r="FQ295" t="n">
        <v>10.9</v>
      </c>
      <c r="FR295" t="n">
        <v>10.94</v>
      </c>
      <c r="FS295" t="n">
        <v>10.94</v>
      </c>
      <c r="FT295" t="n">
        <v>10.82</v>
      </c>
      <c r="FU295" t="n">
        <v>10.69</v>
      </c>
      <c r="FV295" t="n">
        <v>0</v>
      </c>
      <c r="FW295" t="n">
        <v>10.47</v>
      </c>
      <c r="FX295" t="n">
        <v>10.62</v>
      </c>
      <c r="FY295" t="n">
        <v>10.5</v>
      </c>
      <c r="FZ295" t="n">
        <v>10.31</v>
      </c>
      <c r="GA295" t="n">
        <v>10.43</v>
      </c>
      <c r="GB295" t="n">
        <v>10.26</v>
      </c>
      <c r="GC295" t="n">
        <v>10.17</v>
      </c>
      <c r="GD295" t="n">
        <v>9.960000000000001</v>
      </c>
      <c r="GE295" t="n">
        <v>10.05</v>
      </c>
      <c r="GF295" t="n">
        <v>10.16</v>
      </c>
      <c r="GG295" t="n">
        <v>10.21</v>
      </c>
      <c r="GH295" t="n">
        <v>9.91</v>
      </c>
      <c r="GI295" t="n">
        <v>9.92</v>
      </c>
      <c r="GJ295" t="n">
        <v>9.640000000000001</v>
      </c>
      <c r="GK295" t="n">
        <v>9.82</v>
      </c>
      <c r="GL295" t="n">
        <v>9.949999999999999</v>
      </c>
      <c r="GM295" t="n">
        <v>0</v>
      </c>
      <c r="GN295" t="n">
        <v>9.76</v>
      </c>
      <c r="GO295" t="n">
        <v>9.550000000000001</v>
      </c>
      <c r="GP295" t="n">
        <v>0</v>
      </c>
      <c r="GQ295" t="n">
        <v>9.699999999999999</v>
      </c>
      <c r="GR295" t="n">
        <v>9.74</v>
      </c>
      <c r="GS295" t="n">
        <v>0</v>
      </c>
      <c r="GT295" t="n">
        <v>9.85</v>
      </c>
      <c r="GU295" t="n">
        <v>9.92</v>
      </c>
      <c r="GV295" t="n">
        <v>10.31</v>
      </c>
      <c r="GW295" t="n">
        <v>10.22</v>
      </c>
      <c r="GX295" t="n">
        <v>10.36</v>
      </c>
      <c r="GY295" t="n">
        <v>10.27</v>
      </c>
      <c r="GZ295" t="n">
        <v>0</v>
      </c>
      <c r="HA295" t="n">
        <v>10.43</v>
      </c>
      <c r="HB295" t="n">
        <v>10.46</v>
      </c>
      <c r="HC295" t="n">
        <v>10.52</v>
      </c>
      <c r="HD295" t="n">
        <v>10.55</v>
      </c>
      <c r="HE295" t="n">
        <v>10.63</v>
      </c>
      <c r="HF295" t="n">
        <v>10.56</v>
      </c>
      <c r="HG295" t="n">
        <v>10.44</v>
      </c>
      <c r="HH295" t="n">
        <v>10.38</v>
      </c>
      <c r="HI295" t="n">
        <v>10.46</v>
      </c>
      <c r="HJ295" t="n">
        <v>10.42</v>
      </c>
      <c r="HK295" t="n">
        <v>10.47</v>
      </c>
      <c r="HL295" t="n">
        <v>10.41</v>
      </c>
      <c r="HM295" t="n">
        <v>10.41</v>
      </c>
      <c r="HN295" t="n">
        <v>10.47</v>
      </c>
      <c r="HO295" t="n">
        <v>10.45</v>
      </c>
      <c r="HP295" t="n">
        <v>10.55</v>
      </c>
      <c r="HQ295" t="n">
        <v>10.58</v>
      </c>
      <c r="HR295" t="n">
        <v>10.51</v>
      </c>
      <c r="HS295" t="n">
        <v>10.36</v>
      </c>
      <c r="HT295" t="n">
        <v>10.17</v>
      </c>
      <c r="HU295" t="n">
        <v>10.19</v>
      </c>
      <c r="HV295" t="n">
        <v>10.3</v>
      </c>
      <c r="HW295" t="n">
        <v>10.28</v>
      </c>
      <c r="HX295" t="n">
        <v>10.26</v>
      </c>
      <c r="HY295" t="n">
        <v>10.27</v>
      </c>
      <c r="HZ295" t="n">
        <v>10.28</v>
      </c>
      <c r="IA295" t="n">
        <v>10.29</v>
      </c>
      <c r="IB295" t="n">
        <v>10.3</v>
      </c>
      <c r="IC295" t="n">
        <v>10.42</v>
      </c>
      <c r="ID295" t="n">
        <v>10.39</v>
      </c>
      <c r="IE295" t="n">
        <v>10.44</v>
      </c>
      <c r="IF295" t="n">
        <v>10.44</v>
      </c>
      <c r="IG295" t="n">
        <v>10.3</v>
      </c>
      <c r="IH295" t="n">
        <v>10.22</v>
      </c>
      <c r="II295" t="n">
        <v>10.26</v>
      </c>
      <c r="IJ295" t="n">
        <v>10.21</v>
      </c>
      <c r="IK295" t="n">
        <v>10.2</v>
      </c>
      <c r="IL295" t="n">
        <v>10.19</v>
      </c>
      <c r="IM295" t="n">
        <v>10.1</v>
      </c>
      <c r="IN295" t="n">
        <v>10.16</v>
      </c>
      <c r="IO295" t="n">
        <v>10.13</v>
      </c>
      <c r="IP295" t="n">
        <v>10.1</v>
      </c>
      <c r="IQ295" t="n">
        <v>10.29</v>
      </c>
      <c r="IR295" t="n">
        <v>10.42</v>
      </c>
      <c r="IS295" t="n">
        <v>10.45</v>
      </c>
      <c r="IT295" t="n">
        <v>10.5</v>
      </c>
      <c r="IU295" t="n">
        <v>10.54</v>
      </c>
      <c r="IV295" t="n">
        <v>10.48</v>
      </c>
      <c r="IW295" t="n">
        <v>10.55</v>
      </c>
      <c r="IX295" t="n">
        <v>10.44</v>
      </c>
      <c r="IY295" t="n">
        <v>10.5</v>
      </c>
      <c r="IZ295" t="n">
        <v>10.52</v>
      </c>
      <c r="JA295" t="n">
        <v>10.52</v>
      </c>
      <c r="JB295" t="n">
        <v>10.47</v>
      </c>
      <c r="JC295" t="n">
        <v>10.45</v>
      </c>
    </row>
    <row r="296">
      <c r="A296" t="inlineStr">
        <is>
          <t>Zerodha Nifty 50 ETF</t>
        </is>
      </c>
      <c r="B296" t="inlineStr">
        <is>
          <t>NIFTYCASE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10.29</v>
      </c>
      <c r="CE296" t="n">
        <v>10.31</v>
      </c>
      <c r="CF296" t="n">
        <v>0</v>
      </c>
      <c r="CG296" t="n">
        <v>10.31</v>
      </c>
      <c r="CH296" t="n">
        <v>10.27</v>
      </c>
      <c r="CI296" t="n">
        <v>10.31</v>
      </c>
      <c r="CJ296" t="n">
        <v>10.32</v>
      </c>
      <c r="CK296" t="n">
        <v>10.36</v>
      </c>
      <c r="CL296" t="n">
        <v>10.31</v>
      </c>
      <c r="CM296" t="n">
        <v>10.28</v>
      </c>
      <c r="CN296" t="n">
        <v>10.25</v>
      </c>
      <c r="CO296" t="n">
        <v>10.19</v>
      </c>
      <c r="CP296" t="n">
        <v>0</v>
      </c>
      <c r="CQ296" t="n">
        <v>10.16</v>
      </c>
      <c r="CR296" t="n">
        <v>10.15</v>
      </c>
      <c r="CS296" t="n">
        <v>10.2</v>
      </c>
      <c r="CT296" t="n">
        <v>10.23</v>
      </c>
      <c r="CU296" t="n">
        <v>10.28</v>
      </c>
      <c r="CV296" t="n">
        <v>10.3</v>
      </c>
      <c r="CW296" t="n">
        <v>10.27</v>
      </c>
      <c r="CX296" t="n">
        <v>10.33</v>
      </c>
      <c r="CY296" t="n">
        <v>10.32</v>
      </c>
      <c r="CZ296" t="n">
        <v>10.36</v>
      </c>
      <c r="DA296" t="n">
        <v>10.41</v>
      </c>
      <c r="DB296" t="n">
        <v>10.36</v>
      </c>
      <c r="DC296" t="n">
        <v>10.37</v>
      </c>
      <c r="DD296" t="n">
        <v>10.33</v>
      </c>
      <c r="DE296" t="n">
        <v>10.42</v>
      </c>
      <c r="DF296" t="n">
        <v>10.42</v>
      </c>
      <c r="DG296" t="n">
        <v>10.43</v>
      </c>
      <c r="DH296" t="n">
        <v>10.41</v>
      </c>
      <c r="DI296" t="n">
        <v>10.36</v>
      </c>
      <c r="DJ296" t="n">
        <v>10.35</v>
      </c>
      <c r="DK296" t="n">
        <v>10.35</v>
      </c>
      <c r="DL296" t="n">
        <v>10.4</v>
      </c>
      <c r="DM296" t="n">
        <v>10.32</v>
      </c>
      <c r="DN296" t="n">
        <v>10.28</v>
      </c>
      <c r="DO296" t="n">
        <v>10.24</v>
      </c>
      <c r="DP296" t="n">
        <v>10.31</v>
      </c>
      <c r="DQ296" t="n">
        <v>10.36</v>
      </c>
      <c r="DR296" t="n">
        <v>10.36</v>
      </c>
      <c r="DS296" t="n">
        <v>10.29</v>
      </c>
      <c r="DT296" t="n">
        <v>10.27</v>
      </c>
      <c r="DU296" t="n">
        <v>10.27</v>
      </c>
      <c r="DV296" t="n">
        <v>10.32</v>
      </c>
      <c r="DW296" t="n">
        <v>10.39</v>
      </c>
      <c r="DX296" t="n">
        <v>10.39</v>
      </c>
      <c r="DY296" t="n">
        <v>10.4</v>
      </c>
      <c r="DZ296" t="n">
        <v>0</v>
      </c>
      <c r="EA296" t="n">
        <v>10.36</v>
      </c>
      <c r="EB296" t="n">
        <v>10.31</v>
      </c>
      <c r="EC296" t="n">
        <v>10.33</v>
      </c>
      <c r="ED296" t="n">
        <v>10.4</v>
      </c>
      <c r="EE296" t="n">
        <v>10.41</v>
      </c>
      <c r="EF296" t="n">
        <v>10.47</v>
      </c>
      <c r="EG296" t="n">
        <v>10.43</v>
      </c>
      <c r="EH296" t="n">
        <v>10.41</v>
      </c>
      <c r="EI296" t="n">
        <v>10.4</v>
      </c>
      <c r="EJ296" t="n">
        <v>10.3</v>
      </c>
      <c r="EK296" t="n">
        <v>10.22</v>
      </c>
      <c r="EL296" t="n">
        <v>10.26</v>
      </c>
      <c r="EM296" t="n">
        <v>10.22</v>
      </c>
      <c r="EN296" t="n">
        <v>10.22</v>
      </c>
      <c r="EO296" t="n">
        <v>0</v>
      </c>
      <c r="EP296" t="n">
        <v>10.22</v>
      </c>
      <c r="EQ296" t="n">
        <v>10.19</v>
      </c>
      <c r="ER296" t="n">
        <v>10.06</v>
      </c>
      <c r="ES296" t="n">
        <v>10.02</v>
      </c>
      <c r="ET296" t="n">
        <v>10.08</v>
      </c>
      <c r="EU296" t="n">
        <v>9.98</v>
      </c>
      <c r="EV296" t="n">
        <v>0</v>
      </c>
      <c r="EW296" t="n">
        <v>10.03</v>
      </c>
      <c r="EX296" t="n">
        <v>10.08</v>
      </c>
      <c r="EY296" t="n">
        <v>10.11</v>
      </c>
      <c r="EZ296" t="n">
        <v>10.09</v>
      </c>
      <c r="FA296" t="n">
        <v>10</v>
      </c>
      <c r="FB296" t="n">
        <v>10.23</v>
      </c>
      <c r="FC296" t="n">
        <v>10.24</v>
      </c>
      <c r="FD296" t="n">
        <v>10.21</v>
      </c>
      <c r="FE296" t="n">
        <v>10.22</v>
      </c>
      <c r="FF296" t="n">
        <v>10.28</v>
      </c>
      <c r="FG296" t="n">
        <v>10.33</v>
      </c>
      <c r="FH296" t="n">
        <v>10.33</v>
      </c>
      <c r="FI296" t="n">
        <v>10.28</v>
      </c>
      <c r="FJ296" t="n">
        <v>10.15</v>
      </c>
      <c r="FK296" t="n">
        <v>10.23</v>
      </c>
      <c r="FL296" t="n">
        <v>10.24</v>
      </c>
      <c r="FM296" t="n">
        <v>10.26</v>
      </c>
      <c r="FN296" t="n">
        <v>10.15</v>
      </c>
      <c r="FO296" t="n">
        <v>10.18</v>
      </c>
      <c r="FP296" t="n">
        <v>10.22</v>
      </c>
      <c r="FQ296" t="n">
        <v>10.14</v>
      </c>
      <c r="FR296" t="n">
        <v>10.14</v>
      </c>
      <c r="FS296" t="n">
        <v>10.17</v>
      </c>
      <c r="FT296" t="n">
        <v>10.04</v>
      </c>
      <c r="FU296" t="n">
        <v>9.9</v>
      </c>
      <c r="FV296" t="n">
        <v>0</v>
      </c>
      <c r="FW296" t="n">
        <v>9.76</v>
      </c>
      <c r="FX296" t="n">
        <v>9.859999999999999</v>
      </c>
      <c r="FY296" t="n">
        <v>9.75</v>
      </c>
      <c r="FZ296" t="n">
        <v>9.57</v>
      </c>
      <c r="GA296" t="n">
        <v>9.68</v>
      </c>
      <c r="GB296" t="n">
        <v>9.529999999999999</v>
      </c>
      <c r="GC296" t="n">
        <v>9.43</v>
      </c>
      <c r="GD296" t="n">
        <v>9.25</v>
      </c>
      <c r="GE296" t="n">
        <v>9.31</v>
      </c>
      <c r="GF296" t="n">
        <v>9.390000000000001</v>
      </c>
      <c r="GG296" t="n">
        <v>9.460000000000001</v>
      </c>
      <c r="GH296" t="n">
        <v>9.23</v>
      </c>
      <c r="GI296" t="n">
        <v>9.210000000000001</v>
      </c>
      <c r="GJ296" t="n">
        <v>8.98</v>
      </c>
      <c r="GK296" t="n">
        <v>9.140000000000001</v>
      </c>
      <c r="GL296" t="n">
        <v>9.279999999999999</v>
      </c>
      <c r="GM296" t="n">
        <v>0</v>
      </c>
      <c r="GN296" t="n">
        <v>9.09</v>
      </c>
      <c r="GO296" t="n">
        <v>8.91</v>
      </c>
      <c r="GP296" t="n">
        <v>0</v>
      </c>
      <c r="GQ296" t="n">
        <v>9.07</v>
      </c>
      <c r="GR296" t="n">
        <v>9.039999999999999</v>
      </c>
      <c r="GS296" t="n">
        <v>0</v>
      </c>
      <c r="GT296" t="n">
        <v>9.16</v>
      </c>
      <c r="GU296" t="n">
        <v>9.19</v>
      </c>
      <c r="GV296" t="n">
        <v>9.539999999999999</v>
      </c>
      <c r="GW296" t="n">
        <v>9.470000000000001</v>
      </c>
      <c r="GX296" t="n">
        <v>9.57</v>
      </c>
      <c r="GY296" t="n">
        <v>9.48</v>
      </c>
      <c r="GZ296" t="n">
        <v>0</v>
      </c>
      <c r="HA296" t="n">
        <v>9.640000000000001</v>
      </c>
      <c r="HB296" t="n">
        <v>9.619999999999999</v>
      </c>
      <c r="HC296" t="n">
        <v>9.69</v>
      </c>
      <c r="HD296" t="n">
        <v>9.69</v>
      </c>
      <c r="HE296" t="n">
        <v>9.77</v>
      </c>
      <c r="HF296" t="n">
        <v>9.69</v>
      </c>
      <c r="HG296" t="n">
        <v>9.619999999999999</v>
      </c>
      <c r="HH296" t="n">
        <v>9.539999999999999</v>
      </c>
      <c r="HI296" t="n">
        <v>9.58</v>
      </c>
      <c r="HJ296" t="n">
        <v>9.550000000000001</v>
      </c>
      <c r="HK296" t="n">
        <v>9.640000000000001</v>
      </c>
      <c r="HL296" t="n">
        <v>9.57</v>
      </c>
      <c r="HM296" t="n">
        <v>0</v>
      </c>
      <c r="HN296" t="n">
        <v>9.609999999999999</v>
      </c>
      <c r="HO296" t="n">
        <v>9.57</v>
      </c>
      <c r="HP296" t="n">
        <v>9.69</v>
      </c>
      <c r="HQ296" t="n">
        <v>9.69</v>
      </c>
      <c r="HR296" t="n">
        <v>9.65</v>
      </c>
      <c r="HS296" t="n">
        <v>9.5</v>
      </c>
      <c r="HT296" t="n">
        <v>9.34</v>
      </c>
      <c r="HU296" t="n">
        <v>9.33</v>
      </c>
      <c r="HV296" t="n">
        <v>9.44</v>
      </c>
      <c r="HW296" t="n">
        <v>9.41</v>
      </c>
      <c r="HX296" t="n">
        <v>9.42</v>
      </c>
      <c r="HY296" t="n">
        <v>9.42</v>
      </c>
      <c r="HZ296" t="n">
        <v>9.44</v>
      </c>
      <c r="IA296" t="n">
        <v>9.43</v>
      </c>
      <c r="IB296" t="n">
        <v>9.49</v>
      </c>
      <c r="IC296" t="n">
        <v>9.57</v>
      </c>
      <c r="ID296" t="n">
        <v>9.529999999999999</v>
      </c>
      <c r="IE296" t="n">
        <v>9.539999999999999</v>
      </c>
      <c r="IF296" t="n">
        <v>0</v>
      </c>
      <c r="IG296" t="n">
        <v>9.42</v>
      </c>
      <c r="IH296" t="n">
        <v>9.35</v>
      </c>
      <c r="II296" t="n">
        <v>9.380000000000001</v>
      </c>
      <c r="IJ296" t="n">
        <v>9.359999999999999</v>
      </c>
      <c r="IK296" t="n">
        <v>9.35</v>
      </c>
      <c r="IL296" t="n">
        <v>9.32</v>
      </c>
      <c r="IM296" t="n">
        <v>9.23</v>
      </c>
      <c r="IN296" t="n">
        <v>9.279999999999999</v>
      </c>
      <c r="IO296" t="n">
        <v>9.279999999999999</v>
      </c>
      <c r="IP296" t="n">
        <v>9.25</v>
      </c>
      <c r="IQ296" t="n">
        <v>9.42</v>
      </c>
      <c r="IR296" t="n">
        <v>9.52</v>
      </c>
      <c r="IS296" t="n">
        <v>9.57</v>
      </c>
      <c r="IT296" t="n">
        <v>9.6</v>
      </c>
      <c r="IU296" t="n">
        <v>9.640000000000001</v>
      </c>
      <c r="IV296" t="n">
        <v>9.59</v>
      </c>
      <c r="IW296" t="n">
        <v>9.630000000000001</v>
      </c>
      <c r="IX296" t="n">
        <v>9.550000000000001</v>
      </c>
      <c r="IY296" t="n">
        <v>9.609999999999999</v>
      </c>
      <c r="IZ296" t="n">
        <v>9.640000000000001</v>
      </c>
      <c r="JA296" t="n">
        <v>0</v>
      </c>
      <c r="JB296" t="n">
        <v>9.59</v>
      </c>
      <c r="JC296" t="n">
        <v>9.56</v>
      </c>
    </row>
    <row r="297">
      <c r="A297" t="inlineStr">
        <is>
          <t>Zerodha Nifty 8-13Y G-Sec ETF</t>
        </is>
      </c>
      <c r="B297" t="inlineStr">
        <is>
          <t>LTGILTCASE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29.26</v>
      </c>
      <c r="AN297" t="n">
        <v>29.23</v>
      </c>
      <c r="AO297" t="n">
        <v>29.21</v>
      </c>
      <c r="AP297" t="n">
        <v>29.14</v>
      </c>
      <c r="AQ297" t="n">
        <v>29.09</v>
      </c>
      <c r="AR297" t="n">
        <v>0</v>
      </c>
      <c r="AS297" t="n">
        <v>29.21</v>
      </c>
      <c r="AT297" t="n">
        <v>29.17</v>
      </c>
      <c r="AU297" t="n">
        <v>29.16</v>
      </c>
      <c r="AV297" t="n">
        <v>29.13</v>
      </c>
      <c r="AW297" t="n">
        <v>29.21</v>
      </c>
      <c r="AX297" t="n">
        <v>29.28</v>
      </c>
      <c r="AY297" t="n">
        <v>29.36</v>
      </c>
      <c r="AZ297" t="n">
        <v>29.39</v>
      </c>
      <c r="BA297" t="n">
        <v>29.45</v>
      </c>
      <c r="BB297" t="n">
        <v>29.36</v>
      </c>
      <c r="BC297" t="n">
        <v>29.41</v>
      </c>
      <c r="BD297" t="n">
        <v>29.41</v>
      </c>
      <c r="BE297" t="n">
        <v>29.44</v>
      </c>
      <c r="BF297" t="n">
        <v>29.41</v>
      </c>
      <c r="BG297" t="n">
        <v>29.44</v>
      </c>
      <c r="BH297" t="n">
        <v>29.41</v>
      </c>
      <c r="BI297" t="n">
        <v>29.38</v>
      </c>
      <c r="BJ297" t="n">
        <v>29.42</v>
      </c>
      <c r="BK297" t="n">
        <v>29.49</v>
      </c>
      <c r="BL297" t="n">
        <v>29.5</v>
      </c>
      <c r="BM297" t="n">
        <v>29.49</v>
      </c>
      <c r="BN297" t="n">
        <v>29.44</v>
      </c>
      <c r="BO297" t="n">
        <v>29.44</v>
      </c>
      <c r="BP297" t="n">
        <v>29.46</v>
      </c>
      <c r="BQ297" t="n">
        <v>29.43</v>
      </c>
      <c r="BR297" t="n">
        <v>0</v>
      </c>
      <c r="BS297" t="n">
        <v>29.52</v>
      </c>
      <c r="BT297" t="n">
        <v>29.56</v>
      </c>
      <c r="BU297" t="n">
        <v>29.56</v>
      </c>
      <c r="BV297" t="n">
        <v>29.52</v>
      </c>
      <c r="BW297" t="n">
        <v>29.56</v>
      </c>
      <c r="BX297" t="n">
        <v>29.55</v>
      </c>
      <c r="BY297" t="n">
        <v>29.56</v>
      </c>
      <c r="BZ297" t="n">
        <v>29.56</v>
      </c>
      <c r="CA297" t="n">
        <v>29.66</v>
      </c>
      <c r="CB297" t="n">
        <v>29.62</v>
      </c>
      <c r="CC297" t="n">
        <v>29.69</v>
      </c>
      <c r="CD297" t="n">
        <v>29.6</v>
      </c>
      <c r="CE297" t="n">
        <v>29.59</v>
      </c>
      <c r="CF297" t="n">
        <v>0</v>
      </c>
      <c r="CG297" t="n">
        <v>29.58</v>
      </c>
      <c r="CH297" t="n">
        <v>29.6</v>
      </c>
      <c r="CI297" t="n">
        <v>29.6</v>
      </c>
      <c r="CJ297" t="n">
        <v>29.61</v>
      </c>
      <c r="CK297" t="n">
        <v>29.62</v>
      </c>
      <c r="CL297" t="n">
        <v>29.55</v>
      </c>
      <c r="CM297" t="n">
        <v>29.56</v>
      </c>
      <c r="CN297" t="n">
        <v>29.6</v>
      </c>
      <c r="CO297" t="n">
        <v>29.67</v>
      </c>
      <c r="CP297" t="n">
        <v>0</v>
      </c>
      <c r="CQ297" t="n">
        <v>29.69</v>
      </c>
      <c r="CR297" t="n">
        <v>29.66</v>
      </c>
      <c r="CS297" t="n">
        <v>29.8</v>
      </c>
      <c r="CT297" t="n">
        <v>29.74</v>
      </c>
      <c r="CU297" t="n">
        <v>29.69</v>
      </c>
      <c r="CV297" t="n">
        <v>29.69</v>
      </c>
      <c r="CW297" t="n">
        <v>29.68</v>
      </c>
      <c r="CX297" t="n">
        <v>29.69</v>
      </c>
      <c r="CY297" t="n">
        <v>29.68</v>
      </c>
      <c r="CZ297" t="n">
        <v>29.7</v>
      </c>
      <c r="DA297" t="n">
        <v>29.68</v>
      </c>
      <c r="DB297" t="n">
        <v>29.68</v>
      </c>
      <c r="DC297" t="n">
        <v>29.67</v>
      </c>
      <c r="DD297" t="n">
        <v>29.71</v>
      </c>
      <c r="DE297" t="n">
        <v>29.79</v>
      </c>
      <c r="DF297" t="n">
        <v>29.8</v>
      </c>
      <c r="DG297" t="n">
        <v>29.78</v>
      </c>
      <c r="DH297" t="n">
        <v>29.67</v>
      </c>
      <c r="DI297" t="n">
        <v>29.68</v>
      </c>
      <c r="DJ297" t="n">
        <v>29.71</v>
      </c>
      <c r="DK297" t="n">
        <v>29.76</v>
      </c>
      <c r="DL297" t="n">
        <v>29.83</v>
      </c>
      <c r="DM297" t="n">
        <v>29.77</v>
      </c>
      <c r="DN297" t="n">
        <v>29.64</v>
      </c>
      <c r="DO297" t="n">
        <v>29.59</v>
      </c>
      <c r="DP297" t="n">
        <v>29.64</v>
      </c>
      <c r="DQ297" t="n">
        <v>29.67</v>
      </c>
      <c r="DR297" t="n">
        <v>29.64</v>
      </c>
      <c r="DS297" t="n">
        <v>29.68</v>
      </c>
      <c r="DT297" t="n">
        <v>29.69</v>
      </c>
      <c r="DU297" t="n">
        <v>29.68</v>
      </c>
      <c r="DV297" t="n">
        <v>29.65</v>
      </c>
      <c r="DW297" t="n">
        <v>29.57</v>
      </c>
      <c r="DX297" t="n">
        <v>29.55</v>
      </c>
      <c r="DY297" t="n">
        <v>29.77</v>
      </c>
      <c r="DZ297" t="n">
        <v>0</v>
      </c>
      <c r="EA297" t="n">
        <v>29.77</v>
      </c>
      <c r="EB297" t="n">
        <v>29.76</v>
      </c>
      <c r="EC297" t="n">
        <v>29.74</v>
      </c>
      <c r="ED297" t="n">
        <v>29.74</v>
      </c>
      <c r="EE297" t="n">
        <v>29.74</v>
      </c>
      <c r="EF297" t="n">
        <v>29.71</v>
      </c>
      <c r="EG297" t="n">
        <v>29.65</v>
      </c>
      <c r="EH297" t="n">
        <v>29.7</v>
      </c>
      <c r="EI297" t="n">
        <v>29.72</v>
      </c>
      <c r="EJ297" t="n">
        <v>29.7</v>
      </c>
      <c r="EK297" t="n">
        <v>29.7</v>
      </c>
      <c r="EL297" t="n">
        <v>29.77</v>
      </c>
      <c r="EM297" t="n">
        <v>29.74</v>
      </c>
      <c r="EN297" t="n">
        <v>29.77</v>
      </c>
      <c r="EO297" t="n">
        <v>0</v>
      </c>
      <c r="EP297" t="n">
        <v>29.68</v>
      </c>
      <c r="EQ297" t="n">
        <v>29.66</v>
      </c>
      <c r="ER297" t="n">
        <v>29.65</v>
      </c>
      <c r="ES297" t="n">
        <v>29.68</v>
      </c>
      <c r="ET297" t="n">
        <v>29.74</v>
      </c>
      <c r="EU297" t="n">
        <v>29.72</v>
      </c>
      <c r="EV297" t="n">
        <v>0</v>
      </c>
      <c r="EW297" t="n">
        <v>29.69</v>
      </c>
      <c r="EX297" t="n">
        <v>29.66</v>
      </c>
      <c r="EY297" t="n">
        <v>29.65</v>
      </c>
      <c r="EZ297" t="n">
        <v>29.73</v>
      </c>
      <c r="FA297" t="n">
        <v>29.59</v>
      </c>
      <c r="FB297" t="n">
        <v>29.67</v>
      </c>
      <c r="FC297" t="n">
        <v>29.73</v>
      </c>
      <c r="FD297" t="n">
        <v>29.76</v>
      </c>
      <c r="FE297" t="n">
        <v>29.71</v>
      </c>
      <c r="FF297" t="n">
        <v>29.66</v>
      </c>
      <c r="FG297" t="n">
        <v>29.65</v>
      </c>
      <c r="FH297" t="n">
        <v>29.73</v>
      </c>
      <c r="FI297" t="n">
        <v>29.73</v>
      </c>
      <c r="FJ297" t="n">
        <v>29.78</v>
      </c>
      <c r="FK297" t="n">
        <v>29.86</v>
      </c>
      <c r="FL297" t="n">
        <v>29.9</v>
      </c>
      <c r="FM297" t="n">
        <v>29.86</v>
      </c>
      <c r="FN297" t="n">
        <v>29.88</v>
      </c>
      <c r="FO297" t="n">
        <v>29.8</v>
      </c>
      <c r="FP297" t="n">
        <v>29.84</v>
      </c>
      <c r="FQ297" t="n">
        <v>29.88</v>
      </c>
      <c r="FR297" t="n">
        <v>29.88</v>
      </c>
      <c r="FS297" t="n">
        <v>29.9</v>
      </c>
      <c r="FT297" t="n">
        <v>29.9</v>
      </c>
      <c r="FU297" t="n">
        <v>29.91</v>
      </c>
      <c r="FV297" t="n">
        <v>0</v>
      </c>
      <c r="FW297" t="n">
        <v>29.88</v>
      </c>
      <c r="FX297" t="n">
        <v>30</v>
      </c>
      <c r="FY297" t="n">
        <v>29.95</v>
      </c>
      <c r="FZ297" t="n">
        <v>29.85</v>
      </c>
      <c r="GA297" t="n">
        <v>30.02</v>
      </c>
      <c r="GB297" t="n">
        <v>30.03</v>
      </c>
      <c r="GC297" t="n">
        <v>30.04</v>
      </c>
      <c r="GD297" t="n">
        <v>30.04</v>
      </c>
      <c r="GE297" t="n">
        <v>29.99</v>
      </c>
      <c r="GF297" t="n">
        <v>29.98</v>
      </c>
      <c r="GG297" t="n">
        <v>30.01</v>
      </c>
      <c r="GH297" t="n">
        <v>30.01</v>
      </c>
      <c r="GI297" t="n">
        <v>29.93</v>
      </c>
      <c r="GJ297" t="n">
        <v>29.73</v>
      </c>
      <c r="GK297" t="n">
        <v>29.78</v>
      </c>
      <c r="GL297" t="n">
        <v>29.71</v>
      </c>
      <c r="GM297" t="n">
        <v>0</v>
      </c>
      <c r="GN297" t="n">
        <v>29.61</v>
      </c>
      <c r="GO297" t="n">
        <v>29.5</v>
      </c>
      <c r="GP297" t="n">
        <v>0</v>
      </c>
      <c r="GQ297" t="n">
        <v>29.61</v>
      </c>
      <c r="GR297" t="n">
        <v>29.36</v>
      </c>
      <c r="GS297" t="n">
        <v>0</v>
      </c>
      <c r="GT297" t="n">
        <v>29.41</v>
      </c>
      <c r="GU297" t="n">
        <v>29.46</v>
      </c>
      <c r="GV297" t="n">
        <v>29.69</v>
      </c>
      <c r="GW297" t="n">
        <v>29.67</v>
      </c>
      <c r="GX297" t="n">
        <v>29.68</v>
      </c>
      <c r="GY297" t="n">
        <v>29.69</v>
      </c>
      <c r="GZ297" t="n">
        <v>0</v>
      </c>
      <c r="HA297" t="n">
        <v>29.84</v>
      </c>
      <c r="HB297" t="n">
        <v>29.84</v>
      </c>
      <c r="HC297" t="n">
        <v>29.81</v>
      </c>
      <c r="HD297" t="n">
        <v>29.82</v>
      </c>
      <c r="HE297" t="n">
        <v>29.84</v>
      </c>
      <c r="HF297" t="n">
        <v>29.81</v>
      </c>
      <c r="HG297" t="n">
        <v>29.69</v>
      </c>
      <c r="HH297" t="n">
        <v>29.69</v>
      </c>
      <c r="HI297" t="n">
        <v>29.73</v>
      </c>
      <c r="HJ297" t="n">
        <v>29.72</v>
      </c>
      <c r="HK297" t="n">
        <v>29.67</v>
      </c>
      <c r="HL297" t="n">
        <v>29.64</v>
      </c>
      <c r="HM297" t="n">
        <v>0</v>
      </c>
      <c r="HN297" t="n">
        <v>29.69</v>
      </c>
      <c r="HO297" t="n">
        <v>29.61</v>
      </c>
      <c r="HP297" t="n">
        <v>29.74</v>
      </c>
      <c r="HQ297" t="n">
        <v>29.86</v>
      </c>
      <c r="HR297" t="n">
        <v>29.81</v>
      </c>
      <c r="HS297" t="n">
        <v>29.69</v>
      </c>
      <c r="HT297" t="n">
        <v>29.64</v>
      </c>
      <c r="HU297" t="n">
        <v>29.64</v>
      </c>
      <c r="HV297" t="n">
        <v>29.66</v>
      </c>
      <c r="HW297" t="n">
        <v>29.62</v>
      </c>
      <c r="HX297" t="n">
        <v>29.53</v>
      </c>
      <c r="HY297" t="n">
        <v>29.57</v>
      </c>
      <c r="HZ297" t="n">
        <v>29.59</v>
      </c>
      <c r="IA297" t="n">
        <v>29.6</v>
      </c>
      <c r="IB297" t="n">
        <v>29.64</v>
      </c>
      <c r="IC297" t="n">
        <v>29.74</v>
      </c>
      <c r="ID297" t="n">
        <v>29.71</v>
      </c>
      <c r="IE297" t="n">
        <v>29.79</v>
      </c>
      <c r="IF297" t="n">
        <v>0</v>
      </c>
      <c r="IG297" t="n">
        <v>29.8</v>
      </c>
      <c r="IH297" t="n">
        <v>29.75</v>
      </c>
      <c r="II297" t="n">
        <v>29.84</v>
      </c>
      <c r="IJ297" t="n">
        <v>29.79</v>
      </c>
      <c r="IK297" t="n">
        <v>29.82</v>
      </c>
      <c r="IL297" t="n">
        <v>29.9</v>
      </c>
      <c r="IM297" t="n">
        <v>29.93</v>
      </c>
      <c r="IN297" t="n">
        <v>30.03</v>
      </c>
      <c r="IO297" t="n">
        <v>30.04</v>
      </c>
      <c r="IP297" t="n">
        <v>29.99</v>
      </c>
      <c r="IQ297" t="n">
        <v>30.07</v>
      </c>
      <c r="IR297" t="n">
        <v>30.09</v>
      </c>
      <c r="IS297" t="n">
        <v>30.08</v>
      </c>
      <c r="IT297" t="n">
        <v>30.1</v>
      </c>
      <c r="IU297" t="n">
        <v>30.14</v>
      </c>
      <c r="IV297" t="n">
        <v>30.1</v>
      </c>
      <c r="IW297" t="n">
        <v>30.14</v>
      </c>
      <c r="IX297" t="n">
        <v>30.15</v>
      </c>
      <c r="IY297" t="n">
        <v>30.23</v>
      </c>
      <c r="IZ297" t="n">
        <v>30.34</v>
      </c>
      <c r="JA297" t="n">
        <v>0</v>
      </c>
      <c r="JB297" t="n">
        <v>30.41</v>
      </c>
      <c r="JC297" t="n">
        <v>30.5</v>
      </c>
    </row>
    <row r="298">
      <c r="A298" t="inlineStr">
        <is>
          <t>Zerodha Nifty Midcap 150 ETF</t>
        </is>
      </c>
      <c r="B298" t="inlineStr">
        <is>
          <t>MID150CASE</t>
        </is>
      </c>
      <c r="C298" t="n">
        <v>10.89</v>
      </c>
      <c r="D298" t="n">
        <v>10.91</v>
      </c>
      <c r="E298" t="n">
        <v>10.94</v>
      </c>
      <c r="F298" t="n">
        <v>10.92</v>
      </c>
      <c r="G298" t="n">
        <v>10.91</v>
      </c>
      <c r="H298" t="n">
        <v>10.87</v>
      </c>
      <c r="I298" t="n">
        <v>10.88</v>
      </c>
      <c r="J298" t="n">
        <v>10.83</v>
      </c>
      <c r="K298" t="n">
        <v>10.77</v>
      </c>
      <c r="L298" t="n">
        <v>10.8</v>
      </c>
      <c r="M298" t="n">
        <v>10.9</v>
      </c>
      <c r="N298" t="n">
        <v>10.93</v>
      </c>
      <c r="O298" t="n">
        <v>10.95</v>
      </c>
      <c r="P298" t="n">
        <v>10.89</v>
      </c>
      <c r="Q298" t="n">
        <v>10.9</v>
      </c>
      <c r="R298" t="n">
        <v>10.89</v>
      </c>
      <c r="S298" t="n">
        <v>10.92</v>
      </c>
      <c r="T298" t="n">
        <v>10.99</v>
      </c>
      <c r="U298" t="n">
        <v>10.71</v>
      </c>
      <c r="V298" t="n">
        <v>10.61</v>
      </c>
      <c r="W298" t="n">
        <v>10.67</v>
      </c>
      <c r="X298" t="n">
        <v>10.73</v>
      </c>
      <c r="Y298" t="n">
        <v>10.66</v>
      </c>
      <c r="Z298" t="n">
        <v>10.53</v>
      </c>
      <c r="AA298" t="n">
        <v>10.61</v>
      </c>
      <c r="AB298" t="n">
        <v>10.6</v>
      </c>
      <c r="AC298" t="n">
        <v>10.51</v>
      </c>
      <c r="AD298" t="n">
        <v>10.57</v>
      </c>
      <c r="AE298" t="n">
        <v>10.4</v>
      </c>
      <c r="AF298" t="n">
        <v>10.45</v>
      </c>
      <c r="AG298" t="n">
        <v>10.41</v>
      </c>
      <c r="AH298" t="n">
        <v>10.51</v>
      </c>
      <c r="AI298" t="n">
        <v>10.49</v>
      </c>
      <c r="AJ298" t="n">
        <v>0</v>
      </c>
      <c r="AK298" t="n">
        <v>10.62</v>
      </c>
      <c r="AL298" t="n">
        <v>10.67</v>
      </c>
      <c r="AM298" t="n">
        <v>10.71</v>
      </c>
      <c r="AN298" t="n">
        <v>10.71</v>
      </c>
      <c r="AO298" t="n">
        <v>10.69</v>
      </c>
      <c r="AP298" t="n">
        <v>10.69</v>
      </c>
      <c r="AQ298" t="n">
        <v>10.54</v>
      </c>
      <c r="AR298" t="n">
        <v>0</v>
      </c>
      <c r="AS298" t="n">
        <v>10.41</v>
      </c>
      <c r="AT298" t="n">
        <v>10.33</v>
      </c>
      <c r="AU298" t="n">
        <v>10.53</v>
      </c>
      <c r="AV298" t="n">
        <v>10.55</v>
      </c>
      <c r="AW298" t="n">
        <v>10.61</v>
      </c>
      <c r="AX298" t="n">
        <v>10.53</v>
      </c>
      <c r="AY298" t="n">
        <v>10.57</v>
      </c>
      <c r="AZ298" t="n">
        <v>10.61</v>
      </c>
      <c r="BA298" t="n">
        <v>10.62</v>
      </c>
      <c r="BB298" t="n">
        <v>10.73</v>
      </c>
      <c r="BC298" t="n">
        <v>10.73</v>
      </c>
      <c r="BD298" t="n">
        <v>10.76</v>
      </c>
      <c r="BE298" t="n">
        <v>10.8</v>
      </c>
      <c r="BF298" t="n">
        <v>10.87</v>
      </c>
      <c r="BG298" t="n">
        <v>10.89</v>
      </c>
      <c r="BH298" t="n">
        <v>10.92</v>
      </c>
      <c r="BI298" t="n">
        <v>10.93</v>
      </c>
      <c r="BJ298" t="n">
        <v>10.85</v>
      </c>
      <c r="BK298" t="n">
        <v>10.84</v>
      </c>
      <c r="BL298" t="n">
        <v>10.74</v>
      </c>
      <c r="BM298" t="n">
        <v>10.67</v>
      </c>
      <c r="BN298" t="n">
        <v>10.47</v>
      </c>
      <c r="BO298" t="n">
        <v>10.49</v>
      </c>
      <c r="BP298" t="n">
        <v>10.5</v>
      </c>
      <c r="BQ298" t="n">
        <v>10.58</v>
      </c>
      <c r="BR298" t="n">
        <v>0</v>
      </c>
      <c r="BS298" t="n">
        <v>10.67</v>
      </c>
      <c r="BT298" t="n">
        <v>10.74</v>
      </c>
      <c r="BU298" t="n">
        <v>10.79</v>
      </c>
      <c r="BV298" t="n">
        <v>10.71</v>
      </c>
      <c r="BW298" t="n">
        <v>10.78</v>
      </c>
      <c r="BX298" t="n">
        <v>10.84</v>
      </c>
      <c r="BY298" t="n">
        <v>10.85</v>
      </c>
      <c r="BZ298" t="n">
        <v>10.77</v>
      </c>
      <c r="CA298" t="n">
        <v>10.87</v>
      </c>
      <c r="CB298" t="n">
        <v>10.92</v>
      </c>
      <c r="CC298" t="n">
        <v>10.86</v>
      </c>
      <c r="CD298" t="n">
        <v>10.94</v>
      </c>
      <c r="CE298" t="n">
        <v>10.97</v>
      </c>
      <c r="CF298" t="n">
        <v>0</v>
      </c>
      <c r="CG298" t="n">
        <v>10.96</v>
      </c>
      <c r="CH298" t="n">
        <v>0</v>
      </c>
      <c r="CI298" t="n">
        <v>11.01</v>
      </c>
      <c r="CJ298" t="n">
        <v>11.01</v>
      </c>
      <c r="CK298" t="n">
        <v>11.04</v>
      </c>
      <c r="CL298" t="n">
        <v>11.05</v>
      </c>
      <c r="CM298" t="n">
        <v>11</v>
      </c>
      <c r="CN298" t="n">
        <v>11.08</v>
      </c>
      <c r="CO298" t="n">
        <v>11.06</v>
      </c>
      <c r="CP298" t="n">
        <v>0</v>
      </c>
      <c r="CQ298" t="n">
        <v>10.95</v>
      </c>
      <c r="CR298" t="n">
        <v>11.01</v>
      </c>
      <c r="CS298" t="n">
        <v>11.06</v>
      </c>
      <c r="CT298" t="n">
        <v>11.07</v>
      </c>
      <c r="CU298" t="n">
        <v>11.19</v>
      </c>
      <c r="CV298" t="n">
        <v>11.13</v>
      </c>
      <c r="CW298" t="n">
        <v>11.15</v>
      </c>
      <c r="CX298" t="n">
        <v>11.22</v>
      </c>
      <c r="CY298" t="n">
        <v>11.16</v>
      </c>
      <c r="CZ298" t="n">
        <v>11.19</v>
      </c>
      <c r="DA298" t="n">
        <v>11.19</v>
      </c>
      <c r="DB298" t="n">
        <v>11.07</v>
      </c>
      <c r="DC298" t="n">
        <v>11.03</v>
      </c>
      <c r="DD298" t="n">
        <v>11.05</v>
      </c>
      <c r="DE298" t="n">
        <v>11.19</v>
      </c>
      <c r="DF298" t="n">
        <v>11.2</v>
      </c>
      <c r="DG298" t="n">
        <v>11.19</v>
      </c>
      <c r="DH298" t="n">
        <v>11.18</v>
      </c>
      <c r="DI298" t="n">
        <v>11.16</v>
      </c>
      <c r="DJ298" t="n">
        <v>11.06</v>
      </c>
      <c r="DK298" t="n">
        <v>11.06</v>
      </c>
      <c r="DL298" t="n">
        <v>11.09</v>
      </c>
      <c r="DM298" t="n">
        <v>10.92</v>
      </c>
      <c r="DN298" t="n">
        <v>10.95</v>
      </c>
      <c r="DO298" t="n">
        <v>10.85</v>
      </c>
      <c r="DP298" t="n">
        <v>10.93</v>
      </c>
      <c r="DQ298" t="n">
        <v>11.06</v>
      </c>
      <c r="DR298" t="n">
        <v>11.06</v>
      </c>
      <c r="DS298" t="n">
        <v>10.97</v>
      </c>
      <c r="DT298" t="n">
        <v>10.92</v>
      </c>
      <c r="DU298" t="n">
        <v>10.94</v>
      </c>
      <c r="DV298" t="n">
        <v>11.051</v>
      </c>
      <c r="DW298" t="n">
        <v>11.14</v>
      </c>
      <c r="DX298" t="n">
        <v>11.16</v>
      </c>
      <c r="DY298" t="n">
        <v>11.11</v>
      </c>
      <c r="DZ298" t="n">
        <v>0</v>
      </c>
      <c r="EA298" t="n">
        <v>11.09</v>
      </c>
      <c r="EB298" t="n">
        <v>11.04</v>
      </c>
      <c r="EC298" t="n">
        <v>11.03</v>
      </c>
      <c r="ED298" t="n">
        <v>11.13</v>
      </c>
      <c r="EE298" t="n">
        <v>11.16</v>
      </c>
      <c r="EF298" t="n">
        <v>11.27</v>
      </c>
      <c r="EG298" t="n">
        <v>11.27</v>
      </c>
      <c r="EH298" t="n">
        <v>11.24</v>
      </c>
      <c r="EI298" t="n">
        <v>11.29</v>
      </c>
      <c r="EJ298" t="n">
        <v>11.08</v>
      </c>
      <c r="EK298" t="n">
        <v>10.99</v>
      </c>
      <c r="EL298" t="n">
        <v>10.97</v>
      </c>
      <c r="EM298" t="n">
        <v>10.94</v>
      </c>
      <c r="EN298" t="n">
        <v>10.98</v>
      </c>
      <c r="EO298" t="n">
        <v>10.98</v>
      </c>
      <c r="EP298" t="n">
        <v>10.98</v>
      </c>
      <c r="EQ298" t="n">
        <v>10.94</v>
      </c>
      <c r="ER298" t="n">
        <v>10.68</v>
      </c>
      <c r="ES298" t="n">
        <v>10.56</v>
      </c>
      <c r="ET298" t="n">
        <v>10.68</v>
      </c>
      <c r="EU298" t="n">
        <v>10.5</v>
      </c>
      <c r="EV298" t="n">
        <v>0</v>
      </c>
      <c r="EW298" t="n">
        <v>10.57</v>
      </c>
      <c r="EX298" t="n">
        <v>10.74</v>
      </c>
      <c r="EY298" t="n">
        <v>10.72</v>
      </c>
      <c r="EZ298" t="n">
        <v>10.74</v>
      </c>
      <c r="FA298" t="n">
        <v>10.63</v>
      </c>
      <c r="FB298" t="n">
        <v>10.93</v>
      </c>
      <c r="FC298" t="n">
        <v>10.98</v>
      </c>
      <c r="FD298" t="n">
        <v>10.95</v>
      </c>
      <c r="FE298" t="n">
        <v>10.97</v>
      </c>
      <c r="FF298" t="n">
        <v>11.13</v>
      </c>
      <c r="FG298" t="n">
        <v>11.19</v>
      </c>
      <c r="FH298" t="n">
        <v>11.19</v>
      </c>
      <c r="FI298" t="n">
        <v>11.13</v>
      </c>
      <c r="FJ298" t="n">
        <v>10.96</v>
      </c>
      <c r="FK298" t="n">
        <v>11</v>
      </c>
      <c r="FL298" t="n">
        <v>11.02</v>
      </c>
      <c r="FM298" t="n">
        <v>11.07</v>
      </c>
      <c r="FN298" t="n">
        <v>10.91</v>
      </c>
      <c r="FO298" t="n">
        <v>10.96</v>
      </c>
      <c r="FP298" t="n">
        <v>10.96</v>
      </c>
      <c r="FQ298" t="n">
        <v>10.93</v>
      </c>
      <c r="FR298" t="n">
        <v>10.99</v>
      </c>
      <c r="FS298" t="n">
        <v>11.06</v>
      </c>
      <c r="FT298" t="n">
        <v>10.94</v>
      </c>
      <c r="FU298" t="n">
        <v>10.77</v>
      </c>
      <c r="FV298" t="n">
        <v>0</v>
      </c>
      <c r="FW298" t="n">
        <v>10.53</v>
      </c>
      <c r="FX298" t="n">
        <v>10.68</v>
      </c>
      <c r="FY298" t="n">
        <v>10.6</v>
      </c>
      <c r="FZ298" t="n">
        <v>10.39</v>
      </c>
      <c r="GA298" t="n">
        <v>10.56</v>
      </c>
      <c r="GB298" t="n">
        <v>10.44</v>
      </c>
      <c r="GC298" t="n">
        <v>10.42</v>
      </c>
      <c r="GD298" t="n">
        <v>10.15</v>
      </c>
      <c r="GE298" t="n">
        <v>10.11</v>
      </c>
      <c r="GF298" t="n">
        <v>10.21</v>
      </c>
      <c r="GG298" t="n">
        <v>10.4</v>
      </c>
      <c r="GH298" t="n">
        <v>10.08</v>
      </c>
      <c r="GI298" t="n">
        <v>10.13</v>
      </c>
      <c r="GJ298" t="n">
        <v>9.75</v>
      </c>
      <c r="GK298" t="n">
        <v>10</v>
      </c>
      <c r="GL298" t="n">
        <v>10.19</v>
      </c>
      <c r="GM298" t="n">
        <v>0</v>
      </c>
      <c r="GN298" t="n">
        <v>9.99</v>
      </c>
      <c r="GO298" t="n">
        <v>9.73</v>
      </c>
      <c r="GP298" t="n">
        <v>0</v>
      </c>
      <c r="GQ298" t="n">
        <v>9.960000000000001</v>
      </c>
      <c r="GR298" t="n">
        <v>9.93</v>
      </c>
      <c r="GS298" t="n">
        <v>0</v>
      </c>
      <c r="GT298" t="n">
        <v>10.06</v>
      </c>
      <c r="GU298" t="n">
        <v>10.08</v>
      </c>
      <c r="GV298" t="n">
        <v>10.48</v>
      </c>
      <c r="GW298" t="n">
        <v>10.49</v>
      </c>
      <c r="GX298" t="n">
        <v>10.67</v>
      </c>
      <c r="GY298" t="n">
        <v>10.59</v>
      </c>
      <c r="GZ298" t="n">
        <v>0</v>
      </c>
      <c r="HA298" t="n">
        <v>10.81</v>
      </c>
      <c r="HB298" t="n">
        <v>10.91</v>
      </c>
      <c r="HC298" t="n">
        <v>11.04</v>
      </c>
      <c r="HD298" t="n">
        <v>11.04</v>
      </c>
      <c r="HE298" t="n">
        <v>11.07</v>
      </c>
      <c r="HF298" t="n">
        <v>11.1</v>
      </c>
      <c r="HG298" t="n">
        <v>11.04</v>
      </c>
      <c r="HH298" t="n">
        <v>10.97</v>
      </c>
      <c r="HI298" t="n">
        <v>11.1</v>
      </c>
      <c r="HJ298" t="n">
        <v>11.13</v>
      </c>
      <c r="HK298" t="n">
        <v>11.14</v>
      </c>
      <c r="HL298" t="n">
        <v>11.03</v>
      </c>
      <c r="HM298" t="n">
        <v>11.03</v>
      </c>
      <c r="HN298" t="n">
        <v>11.09</v>
      </c>
      <c r="HO298" t="n">
        <v>11.13</v>
      </c>
      <c r="HP298" t="n">
        <v>11.31</v>
      </c>
      <c r="HQ298" t="n">
        <v>11.43</v>
      </c>
      <c r="HR298" t="n">
        <v>11.42</v>
      </c>
      <c r="HS298" t="n">
        <v>11.29</v>
      </c>
      <c r="HT298" t="n">
        <v>11.02</v>
      </c>
      <c r="HU298" t="n">
        <v>11.07</v>
      </c>
      <c r="HV298" t="n">
        <v>11.18</v>
      </c>
      <c r="HW298" t="n">
        <v>11.16</v>
      </c>
      <c r="HX298" t="n">
        <v>11.13</v>
      </c>
      <c r="HY298" t="n">
        <v>11.21</v>
      </c>
      <c r="HZ298" t="n">
        <v>11.25</v>
      </c>
      <c r="IA298" t="n">
        <v>11.26</v>
      </c>
      <c r="IB298" t="n">
        <v>11.26</v>
      </c>
      <c r="IC298" t="n">
        <v>11.37</v>
      </c>
      <c r="ID298" t="n">
        <v>11.43</v>
      </c>
      <c r="IE298" t="n">
        <v>11.47</v>
      </c>
      <c r="IF298" t="n">
        <v>11.47</v>
      </c>
      <c r="IG298" t="n">
        <v>11.32</v>
      </c>
      <c r="IH298" t="n">
        <v>11.19</v>
      </c>
      <c r="II298" t="n">
        <v>11.19</v>
      </c>
      <c r="IJ298" t="n">
        <v>11.14</v>
      </c>
      <c r="IK298" t="n">
        <v>11.21</v>
      </c>
      <c r="IL298" t="n">
        <v>11.13</v>
      </c>
      <c r="IM298" t="n">
        <v>11.01</v>
      </c>
      <c r="IN298" t="n">
        <v>11.14</v>
      </c>
      <c r="IO298" t="n">
        <v>11</v>
      </c>
      <c r="IP298" t="n">
        <v>10.92</v>
      </c>
      <c r="IQ298" t="n">
        <v>11.15</v>
      </c>
      <c r="IR298" t="n">
        <v>11.34</v>
      </c>
      <c r="IS298" t="n">
        <v>11.35</v>
      </c>
      <c r="IT298" t="n">
        <v>11.41</v>
      </c>
      <c r="IU298" t="n">
        <v>11.47</v>
      </c>
      <c r="IV298" t="n">
        <v>11.51</v>
      </c>
      <c r="IW298" t="n">
        <v>11.57</v>
      </c>
      <c r="IX298" t="n">
        <v>11.46</v>
      </c>
      <c r="IY298" t="n">
        <v>11.45</v>
      </c>
      <c r="IZ298" t="n">
        <v>11.4</v>
      </c>
      <c r="JA298" t="n">
        <v>11.4</v>
      </c>
      <c r="JB298" t="n">
        <v>11.37</v>
      </c>
      <c r="JC298" t="n">
        <v>11.43</v>
      </c>
    </row>
    <row r="299">
      <c r="A299" t="inlineStr">
        <is>
          <t>Zerodha Nifty Smallcap 100 ETF</t>
        </is>
      </c>
      <c r="B299" t="inlineStr">
        <is>
          <t>SML100CASE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10.2085</v>
      </c>
      <c r="BF299" t="n">
        <v>10.3055</v>
      </c>
      <c r="BG299" t="n">
        <v>10.3772</v>
      </c>
      <c r="BH299" t="n">
        <v>10.4078</v>
      </c>
      <c r="BI299" t="n">
        <v>10.4235</v>
      </c>
      <c r="BJ299" t="n">
        <v>10.3006</v>
      </c>
      <c r="BK299" t="n">
        <v>10.2458</v>
      </c>
      <c r="BL299" t="n">
        <v>10.177</v>
      </c>
      <c r="BM299" t="n">
        <v>10.1192</v>
      </c>
      <c r="BN299" t="n">
        <v>9.8912</v>
      </c>
      <c r="BO299" t="n">
        <v>9.880800000000001</v>
      </c>
      <c r="BP299" t="n">
        <v>9.8901</v>
      </c>
      <c r="BQ299" t="n">
        <v>9.9984</v>
      </c>
      <c r="BR299" t="n">
        <v>0</v>
      </c>
      <c r="BS299" t="n">
        <v>10.0679</v>
      </c>
      <c r="BT299" t="n">
        <v>10.0954</v>
      </c>
      <c r="BU299" t="n">
        <v>10.1264</v>
      </c>
      <c r="BV299" t="n">
        <v>10.0742</v>
      </c>
      <c r="BW299" t="n">
        <v>10.1361</v>
      </c>
      <c r="BX299" t="n">
        <v>10.211</v>
      </c>
      <c r="BY299" t="n">
        <v>10.1933</v>
      </c>
      <c r="BZ299" t="n">
        <v>10.1021</v>
      </c>
      <c r="CA299" t="n">
        <v>10.1853</v>
      </c>
      <c r="CB299" t="n">
        <v>10.2097</v>
      </c>
      <c r="CC299" t="n">
        <v>10.2042</v>
      </c>
      <c r="CD299" t="n">
        <v>10.2515</v>
      </c>
      <c r="CE299" t="n">
        <v>0</v>
      </c>
      <c r="CF299" t="n">
        <v>0</v>
      </c>
      <c r="CG299" t="n">
        <v>10.2996</v>
      </c>
      <c r="CH299" t="n">
        <v>0</v>
      </c>
      <c r="CI299" t="n">
        <v>10.3654</v>
      </c>
      <c r="CJ299" t="n">
        <v>10.3681</v>
      </c>
      <c r="CK299" t="n">
        <v>10.4134</v>
      </c>
      <c r="CL299" t="n">
        <v>10.4034</v>
      </c>
      <c r="CM299" t="n">
        <v>10.3537</v>
      </c>
      <c r="CN299" t="n">
        <v>10.4287</v>
      </c>
      <c r="CO299" t="n">
        <v>10.3427</v>
      </c>
      <c r="CP299" t="n">
        <v>0</v>
      </c>
      <c r="CQ299" t="n">
        <v>10.199</v>
      </c>
      <c r="CR299" t="n">
        <v>10.1844</v>
      </c>
      <c r="CS299" t="n">
        <v>10.2201</v>
      </c>
      <c r="CT299" t="n">
        <v>10.2015</v>
      </c>
      <c r="CU299" t="n">
        <v>10.2856</v>
      </c>
      <c r="CV299" t="n">
        <v>10.2493</v>
      </c>
      <c r="CW299" t="n">
        <v>10.2881</v>
      </c>
      <c r="CX299" t="n">
        <v>10.3422</v>
      </c>
      <c r="CY299" t="n">
        <v>10.2339</v>
      </c>
      <c r="CZ299" t="n">
        <v>10.1899</v>
      </c>
      <c r="DA299" t="n">
        <v>10.1853</v>
      </c>
      <c r="DB299" t="n">
        <v>10.0616</v>
      </c>
      <c r="DC299" t="n">
        <v>9.9773</v>
      </c>
      <c r="DD299" t="n">
        <v>9.996700000000001</v>
      </c>
      <c r="DE299" t="n">
        <v>10.133</v>
      </c>
      <c r="DF299" t="n">
        <v>10.0795</v>
      </c>
      <c r="DG299" t="n">
        <v>10.053</v>
      </c>
      <c r="DH299" t="n">
        <v>10.0795</v>
      </c>
      <c r="DI299" t="n">
        <v>10.0242</v>
      </c>
      <c r="DJ299" t="n">
        <v>9.9527</v>
      </c>
      <c r="DK299" t="n">
        <v>9.929399999999999</v>
      </c>
      <c r="DL299" t="n">
        <v>9.872999999999999</v>
      </c>
      <c r="DM299" t="n">
        <v>9.616099999999999</v>
      </c>
      <c r="DN299" t="n">
        <v>9.7272</v>
      </c>
      <c r="DO299" t="n">
        <v>9.639200000000001</v>
      </c>
      <c r="DP299" t="n">
        <v>9.7173</v>
      </c>
      <c r="DQ299" t="n">
        <v>9.8093</v>
      </c>
      <c r="DR299" t="n">
        <v>9.8294</v>
      </c>
      <c r="DS299" t="n">
        <v>9.739000000000001</v>
      </c>
      <c r="DT299" t="n">
        <v>9.667299999999999</v>
      </c>
      <c r="DU299" t="n">
        <v>9.679600000000001</v>
      </c>
      <c r="DV299" t="n">
        <v>9.8095</v>
      </c>
      <c r="DW299" t="n">
        <v>9.924200000000001</v>
      </c>
      <c r="DX299" t="n">
        <v>9.961399999999999</v>
      </c>
      <c r="DY299" t="n">
        <v>9.989800000000001</v>
      </c>
      <c r="DZ299" t="n">
        <v>0</v>
      </c>
      <c r="EA299" t="n">
        <v>9.9826</v>
      </c>
      <c r="EB299" t="n">
        <v>9.910500000000001</v>
      </c>
      <c r="EC299" t="n">
        <v>9.8828</v>
      </c>
      <c r="ED299" t="n">
        <v>9.992800000000001</v>
      </c>
      <c r="EE299" t="n">
        <v>9.9877</v>
      </c>
      <c r="EF299" t="n">
        <v>10.0593</v>
      </c>
      <c r="EG299" t="n">
        <v>10.1126</v>
      </c>
      <c r="EH299" t="n">
        <v>10.0909</v>
      </c>
      <c r="EI299" t="n">
        <v>10.1308</v>
      </c>
      <c r="EJ299" t="n">
        <v>9.9292</v>
      </c>
      <c r="EK299" t="n">
        <v>9.749700000000001</v>
      </c>
      <c r="EL299" t="n">
        <v>9.7049</v>
      </c>
      <c r="EM299" t="n">
        <v>9.7629</v>
      </c>
      <c r="EN299" t="n">
        <v>9.827999999999999</v>
      </c>
      <c r="EO299" t="n">
        <v>0</v>
      </c>
      <c r="EP299" t="n">
        <v>9.800800000000001</v>
      </c>
      <c r="EQ299" t="n">
        <v>9.704700000000001</v>
      </c>
      <c r="ER299" t="n">
        <v>9.428599999999999</v>
      </c>
      <c r="ES299" t="n">
        <v>9.345599999999999</v>
      </c>
      <c r="ET299" t="n">
        <v>9.416700000000001</v>
      </c>
      <c r="EU299" t="n">
        <v>9.233599999999999</v>
      </c>
      <c r="EV299" t="n">
        <v>0</v>
      </c>
      <c r="EW299" t="n">
        <v>9.272</v>
      </c>
      <c r="EX299" t="n">
        <v>9.4817</v>
      </c>
      <c r="EY299" t="n">
        <v>9.5023</v>
      </c>
      <c r="EZ299" t="n">
        <v>9.5395</v>
      </c>
      <c r="FA299" t="n">
        <v>9.339399999999999</v>
      </c>
      <c r="FB299" t="n">
        <v>9.602499999999999</v>
      </c>
      <c r="FC299" t="n">
        <v>9.7265</v>
      </c>
      <c r="FD299" t="n">
        <v>9.601900000000001</v>
      </c>
      <c r="FE299" t="n">
        <v>9.576599999999999</v>
      </c>
      <c r="FF299" t="n">
        <v>9.829499999999999</v>
      </c>
      <c r="FG299" t="n">
        <v>9.8665</v>
      </c>
      <c r="FH299" t="n">
        <v>9.8696</v>
      </c>
      <c r="FI299" t="n">
        <v>9.8071</v>
      </c>
      <c r="FJ299" t="n">
        <v>9.6327</v>
      </c>
      <c r="FK299" t="n">
        <v>9.643000000000001</v>
      </c>
      <c r="FL299" t="n">
        <v>9.697699999999999</v>
      </c>
      <c r="FM299" t="n">
        <v>9.7501</v>
      </c>
      <c r="FN299" t="n">
        <v>9.6265</v>
      </c>
      <c r="FO299" t="n">
        <v>9.617900000000001</v>
      </c>
      <c r="FP299" t="n">
        <v>9.646100000000001</v>
      </c>
      <c r="FQ299" t="n">
        <v>9.593500000000001</v>
      </c>
      <c r="FR299" t="n">
        <v>9.684200000000001</v>
      </c>
      <c r="FS299" t="n">
        <v>9.6837</v>
      </c>
      <c r="FT299" t="n">
        <v>9.5771</v>
      </c>
      <c r="FU299" t="n">
        <v>9.41</v>
      </c>
      <c r="FV299" t="n">
        <v>0</v>
      </c>
      <c r="FW299" t="n">
        <v>9.2117</v>
      </c>
      <c r="FX299" t="n">
        <v>9.356999999999999</v>
      </c>
      <c r="FY299" t="n">
        <v>9.3344</v>
      </c>
      <c r="FZ299" t="n">
        <v>9.1271</v>
      </c>
      <c r="GA299" t="n">
        <v>9.321099999999999</v>
      </c>
      <c r="GB299" t="n">
        <v>9.288</v>
      </c>
      <c r="GC299" t="n">
        <v>9.225899999999999</v>
      </c>
      <c r="GD299" t="n">
        <v>8.994199999999999</v>
      </c>
      <c r="GE299" t="n">
        <v>8.946099999999999</v>
      </c>
      <c r="GF299" t="n">
        <v>9.004200000000001</v>
      </c>
      <c r="GG299" t="n">
        <v>9.154500000000001</v>
      </c>
      <c r="GH299" t="n">
        <v>8.885899999999999</v>
      </c>
      <c r="GI299" t="n">
        <v>8.894399999999999</v>
      </c>
      <c r="GJ299" t="n">
        <v>8.544700000000001</v>
      </c>
      <c r="GK299" t="n">
        <v>8.7689</v>
      </c>
      <c r="GL299" t="n">
        <v>8.995900000000001</v>
      </c>
      <c r="GM299" t="n">
        <v>0</v>
      </c>
      <c r="GN299" t="n">
        <v>8.8384</v>
      </c>
      <c r="GO299" t="n">
        <v>8.603199999999999</v>
      </c>
      <c r="GP299" t="n">
        <v>0</v>
      </c>
      <c r="GQ299" t="n">
        <v>8.8895</v>
      </c>
      <c r="GR299" t="n">
        <v>8.8569</v>
      </c>
      <c r="GS299" t="n">
        <v>0</v>
      </c>
      <c r="GT299" t="n">
        <v>8.9716</v>
      </c>
      <c r="GU299" t="n">
        <v>8.966200000000001</v>
      </c>
      <c r="GV299" t="n">
        <v>9.359299999999999</v>
      </c>
      <c r="GW299" t="n">
        <v>9.3752</v>
      </c>
      <c r="GX299" t="n">
        <v>9.5304</v>
      </c>
      <c r="GY299" t="n">
        <v>9.4869</v>
      </c>
      <c r="GZ299" t="n">
        <v>0</v>
      </c>
      <c r="HA299" t="n">
        <v>9.7104</v>
      </c>
      <c r="HB299" t="n">
        <v>9.796900000000001</v>
      </c>
      <c r="HC299" t="n">
        <v>9.942299999999999</v>
      </c>
      <c r="HD299" t="n">
        <v>9.898300000000001</v>
      </c>
      <c r="HE299" t="n">
        <v>9.986000000000001</v>
      </c>
      <c r="HF299" t="n">
        <v>10.0987</v>
      </c>
      <c r="HG299" t="n">
        <v>10.0311</v>
      </c>
      <c r="HH299" t="n">
        <v>9.9444</v>
      </c>
      <c r="HI299" t="n">
        <v>10.1339</v>
      </c>
      <c r="HJ299" t="n">
        <v>10.1769</v>
      </c>
      <c r="HK299" t="n">
        <v>10.2436</v>
      </c>
      <c r="HL299" t="n">
        <v>10.21</v>
      </c>
      <c r="HM299" t="n">
        <v>10.21</v>
      </c>
      <c r="HN299" t="n">
        <v>10.25</v>
      </c>
      <c r="HO299" t="n">
        <v>10.27</v>
      </c>
      <c r="HP299" t="n">
        <v>10.49</v>
      </c>
      <c r="HQ299" t="n">
        <v>10.57</v>
      </c>
      <c r="HR299" t="n">
        <v>10.59</v>
      </c>
      <c r="HS299" t="n">
        <v>10.54</v>
      </c>
      <c r="HT299" t="n">
        <v>10.17</v>
      </c>
      <c r="HU299" t="n">
        <v>10.19</v>
      </c>
      <c r="HV299" t="n">
        <v>10.18</v>
      </c>
      <c r="HW299" t="n">
        <v>10.12</v>
      </c>
      <c r="HX299" t="n">
        <v>10.05</v>
      </c>
      <c r="HY299" t="n">
        <v>10.08</v>
      </c>
      <c r="HZ299" t="n">
        <v>10.13</v>
      </c>
      <c r="IA299" t="n">
        <v>10.2</v>
      </c>
      <c r="IB299" t="n">
        <v>10.18</v>
      </c>
      <c r="IC299" t="n">
        <v>10.33</v>
      </c>
      <c r="ID299" t="n">
        <v>10.33</v>
      </c>
      <c r="IE299" t="n">
        <v>10.38</v>
      </c>
      <c r="IF299" t="n">
        <v>10.38</v>
      </c>
      <c r="IG299" t="n">
        <v>10.28</v>
      </c>
      <c r="IH299" t="n">
        <v>10.2</v>
      </c>
      <c r="II299" t="n">
        <v>10.22</v>
      </c>
      <c r="IJ299" t="n">
        <v>10.21</v>
      </c>
      <c r="IK299" t="n">
        <v>10.28</v>
      </c>
      <c r="IL299" t="n">
        <v>10.24</v>
      </c>
      <c r="IM299" t="n">
        <v>10.05</v>
      </c>
      <c r="IN299" t="n">
        <v>10.22</v>
      </c>
      <c r="IO299" t="n">
        <v>10.1</v>
      </c>
      <c r="IP299" t="n">
        <v>10.03</v>
      </c>
      <c r="IQ299" t="n">
        <v>10.32</v>
      </c>
      <c r="IR299" t="n">
        <v>10.45</v>
      </c>
      <c r="IS299" t="n">
        <v>10.47</v>
      </c>
      <c r="IT299" t="n">
        <v>10.53</v>
      </c>
      <c r="IU299" t="n">
        <v>10.6</v>
      </c>
      <c r="IV299" t="n">
        <v>10.64</v>
      </c>
      <c r="IW299" t="n">
        <v>10.72</v>
      </c>
      <c r="IX299" t="n">
        <v>10.63</v>
      </c>
      <c r="IY299" t="n">
        <v>10.68</v>
      </c>
      <c r="IZ299" t="n">
        <v>10.62</v>
      </c>
      <c r="JA299" t="n">
        <v>10.62</v>
      </c>
      <c r="JB299" t="n">
        <v>10.57</v>
      </c>
      <c r="JC299" t="n">
        <v>10.73</v>
      </c>
    </row>
    <row r="300">
      <c r="A300" t="inlineStr">
        <is>
          <t>Zerodha Silver ETF</t>
        </is>
      </c>
      <c r="B300" t="inlineStr">
        <is>
          <t>SILVERCASE</t>
        </is>
      </c>
      <c r="C300" t="n">
        <v>10.9459</v>
      </c>
      <c r="D300" t="n">
        <v>10.8845</v>
      </c>
      <c r="E300" t="n">
        <v>11.0168</v>
      </c>
      <c r="F300" t="n">
        <v>11.0103</v>
      </c>
      <c r="G300" t="n">
        <v>10.9894</v>
      </c>
      <c r="H300" t="n">
        <v>11.0204</v>
      </c>
      <c r="I300" t="n">
        <v>10.9864</v>
      </c>
      <c r="J300" t="n">
        <v>11.0029</v>
      </c>
      <c r="K300" t="n">
        <v>11.3059</v>
      </c>
      <c r="L300" t="n">
        <v>11.6574</v>
      </c>
      <c r="M300" t="n">
        <v>11.4607</v>
      </c>
      <c r="N300" t="n">
        <v>11.4108</v>
      </c>
      <c r="O300" t="n">
        <v>11.3641</v>
      </c>
      <c r="P300" t="n">
        <v>11.5404</v>
      </c>
      <c r="Q300" t="n">
        <v>11.607</v>
      </c>
      <c r="R300" t="n">
        <v>11.6981</v>
      </c>
      <c r="S300" t="n">
        <v>11.8578</v>
      </c>
      <c r="T300" t="n">
        <v>11.7604</v>
      </c>
      <c r="U300" t="n">
        <v>11.71</v>
      </c>
      <c r="V300" t="n">
        <v>11.5616</v>
      </c>
      <c r="W300" t="n">
        <v>11.5992</v>
      </c>
      <c r="X300" t="n">
        <v>11.6177</v>
      </c>
      <c r="Y300" t="n">
        <v>11.2788</v>
      </c>
      <c r="Z300" t="n">
        <v>11.22</v>
      </c>
      <c r="AA300" t="n">
        <v>11.4278</v>
      </c>
      <c r="AB300" t="n">
        <v>11.4871</v>
      </c>
      <c r="AC300" t="n">
        <v>11.5981</v>
      </c>
      <c r="AD300" t="n">
        <v>11.7848</v>
      </c>
      <c r="AE300" t="n">
        <v>11.7504</v>
      </c>
      <c r="AF300" t="n">
        <v>11.6342</v>
      </c>
      <c r="AG300" t="n">
        <v>11.5952</v>
      </c>
      <c r="AH300" t="n">
        <v>11.7867</v>
      </c>
      <c r="AI300" t="n">
        <v>11.7562</v>
      </c>
      <c r="AJ300" t="n">
        <v>0</v>
      </c>
      <c r="AK300" t="n">
        <v>11.6744</v>
      </c>
      <c r="AL300" t="n">
        <v>11.6176</v>
      </c>
      <c r="AM300" t="n">
        <v>11.3563</v>
      </c>
      <c r="AN300" t="n">
        <v>11.548</v>
      </c>
      <c r="AO300" t="n">
        <v>11.6483</v>
      </c>
      <c r="AP300" t="n">
        <v>11.8814</v>
      </c>
      <c r="AQ300" t="n">
        <v>11.8453</v>
      </c>
      <c r="AR300" t="n">
        <v>0</v>
      </c>
      <c r="AS300" t="n">
        <v>11.9625</v>
      </c>
      <c r="AT300" t="n">
        <v>12.0183</v>
      </c>
      <c r="AU300" t="n">
        <v>12.5496</v>
      </c>
      <c r="AV300" t="n">
        <v>12.5427</v>
      </c>
      <c r="AW300" t="n">
        <v>12.5511</v>
      </c>
      <c r="AX300" t="n">
        <v>12.6006</v>
      </c>
      <c r="AY300" t="n">
        <v>12.5909</v>
      </c>
      <c r="AZ300" t="n">
        <v>12.6961</v>
      </c>
      <c r="BA300" t="n">
        <v>12.7308</v>
      </c>
      <c r="BB300" t="n">
        <v>12.707</v>
      </c>
      <c r="BC300" t="n">
        <v>12.6971</v>
      </c>
      <c r="BD300" t="n">
        <v>13.0661</v>
      </c>
      <c r="BE300" t="n">
        <v>13.021</v>
      </c>
      <c r="BF300" t="n">
        <v>13.1567</v>
      </c>
      <c r="BG300" t="n">
        <v>12.807</v>
      </c>
      <c r="BH300" t="n">
        <v>12.9562</v>
      </c>
      <c r="BI300" t="n">
        <v>13.0576</v>
      </c>
      <c r="BJ300" t="n">
        <v>13.5268</v>
      </c>
      <c r="BK300" t="n">
        <v>13.7515</v>
      </c>
      <c r="BL300" t="n">
        <v>13.6774</v>
      </c>
      <c r="BM300" t="n">
        <v>13.9808</v>
      </c>
      <c r="BN300" t="n">
        <v>14.0627</v>
      </c>
      <c r="BO300" t="n">
        <v>14.6403</v>
      </c>
      <c r="BP300" t="n">
        <v>14.4442</v>
      </c>
      <c r="BQ300" t="n">
        <v>14.739</v>
      </c>
      <c r="BR300" t="n">
        <v>0</v>
      </c>
      <c r="BS300" t="n">
        <v>14.7608</v>
      </c>
      <c r="BT300" t="n">
        <v>15.1317</v>
      </c>
      <c r="BU300" t="n">
        <v>15.1736</v>
      </c>
      <c r="BV300" t="n">
        <v>15.5251</v>
      </c>
      <c r="BW300" t="n">
        <v>16.0509</v>
      </c>
      <c r="BX300" t="n">
        <v>16.4794</v>
      </c>
      <c r="BY300" t="n">
        <v>17.3196</v>
      </c>
      <c r="BZ300" t="n">
        <v>18.0035</v>
      </c>
      <c r="CA300" t="n">
        <v>17.737</v>
      </c>
      <c r="CB300" t="n">
        <v>17.1398</v>
      </c>
      <c r="CC300" t="n">
        <v>17.2986</v>
      </c>
      <c r="CD300" t="n">
        <v>16.0986</v>
      </c>
      <c r="CE300" t="n">
        <v>0</v>
      </c>
      <c r="CF300" t="n">
        <v>0</v>
      </c>
      <c r="CG300" t="n">
        <v>15.387</v>
      </c>
      <c r="CH300" t="n">
        <v>0</v>
      </c>
      <c r="CI300" t="n">
        <v>14.8446</v>
      </c>
      <c r="CJ300" t="n">
        <v>14.4518</v>
      </c>
      <c r="CK300" t="n">
        <v>14.9459</v>
      </c>
      <c r="CL300" t="n">
        <v>14.8815</v>
      </c>
      <c r="CM300" t="n">
        <v>15.114</v>
      </c>
      <c r="CN300" t="n">
        <v>15.1152</v>
      </c>
      <c r="CO300" t="n">
        <v>14.8296</v>
      </c>
      <c r="CP300" t="n">
        <v>0</v>
      </c>
      <c r="CQ300" t="n">
        <v>15.0202</v>
      </c>
      <c r="CR300" t="n">
        <v>15.0777</v>
      </c>
      <c r="CS300" t="n">
        <v>15.3843</v>
      </c>
      <c r="CT300" t="n">
        <v>15.6486</v>
      </c>
      <c r="CU300" t="n">
        <v>15.8789</v>
      </c>
      <c r="CV300" t="n">
        <v>16.6008</v>
      </c>
      <c r="CW300" t="n">
        <v>16.2244</v>
      </c>
      <c r="CX300" t="n">
        <v>15.7762</v>
      </c>
      <c r="CY300" t="n">
        <v>15.5839</v>
      </c>
      <c r="CZ300" t="n">
        <v>16.0375</v>
      </c>
      <c r="DA300" t="n">
        <v>15.7049</v>
      </c>
      <c r="DB300" t="n">
        <v>15.3324</v>
      </c>
      <c r="DC300" t="n">
        <v>15.56</v>
      </c>
      <c r="DD300" t="n">
        <v>15.8297</v>
      </c>
      <c r="DE300" t="n">
        <v>16.1099</v>
      </c>
      <c r="DF300" t="n">
        <v>16.4581</v>
      </c>
      <c r="DG300" t="n">
        <v>16.6424</v>
      </c>
      <c r="DH300" t="n">
        <v>17.7628</v>
      </c>
      <c r="DI300" t="n">
        <v>17.6492</v>
      </c>
      <c r="DJ300" t="n">
        <v>18.0249</v>
      </c>
      <c r="DK300" t="n">
        <v>17.7786</v>
      </c>
      <c r="DL300" t="n">
        <v>18.0484</v>
      </c>
      <c r="DM300" t="n">
        <v>18.1061</v>
      </c>
      <c r="DN300" t="n">
        <v>18.115</v>
      </c>
      <c r="DO300" t="n">
        <v>18.7288</v>
      </c>
      <c r="DP300" t="n">
        <v>19.0666</v>
      </c>
      <c r="DQ300" t="n">
        <v>19.5971</v>
      </c>
      <c r="DR300" t="n">
        <v>19.5394</v>
      </c>
      <c r="DS300" t="n">
        <v>19.4482</v>
      </c>
      <c r="DT300" t="n">
        <v>20.2107</v>
      </c>
      <c r="DU300" t="n">
        <v>20.2479</v>
      </c>
      <c r="DV300" t="n">
        <v>0</v>
      </c>
      <c r="DW300" t="n">
        <v>21.026</v>
      </c>
      <c r="DX300" t="n">
        <v>21.25</v>
      </c>
      <c r="DY300" t="n">
        <v>22.122</v>
      </c>
      <c r="DZ300" t="n">
        <v>0</v>
      </c>
      <c r="EA300" t="n">
        <v>23.1295</v>
      </c>
      <c r="EB300" t="n">
        <v>23.5286</v>
      </c>
      <c r="EC300" t="n">
        <v>23.3702</v>
      </c>
      <c r="ED300" t="n">
        <v>23.1705</v>
      </c>
      <c r="EE300" t="n">
        <v>23.0144</v>
      </c>
      <c r="EF300" t="n">
        <v>23.4913</v>
      </c>
      <c r="EG300" t="n">
        <v>23.96</v>
      </c>
      <c r="EH300" t="n">
        <v>24.54</v>
      </c>
      <c r="EI300" t="n">
        <v>24.91</v>
      </c>
      <c r="EJ300" t="n">
        <v>23.77</v>
      </c>
      <c r="EK300" t="n">
        <v>24.4</v>
      </c>
      <c r="EL300" t="n">
        <v>25.83</v>
      </c>
      <c r="EM300" t="n">
        <v>26.48</v>
      </c>
      <c r="EN300" t="n">
        <v>27.99</v>
      </c>
      <c r="EO300" t="n">
        <v>27.99</v>
      </c>
      <c r="EP300" t="n">
        <v>28.63</v>
      </c>
      <c r="EQ300" t="n">
        <v>29.85</v>
      </c>
      <c r="ER300" t="n">
        <v>31.48</v>
      </c>
      <c r="ES300" t="n">
        <v>32.81</v>
      </c>
      <c r="ET300" t="n">
        <v>29.39</v>
      </c>
      <c r="EU300" t="n">
        <v>31.23</v>
      </c>
      <c r="EV300" t="n">
        <v>0</v>
      </c>
      <c r="EW300" t="n">
        <v>33.89</v>
      </c>
      <c r="EX300" t="n">
        <v>35.73</v>
      </c>
      <c r="EY300" t="n">
        <v>37.8</v>
      </c>
      <c r="EZ300" t="n">
        <v>31.48</v>
      </c>
      <c r="FA300" t="n">
        <v>23.76</v>
      </c>
      <c r="FB300" t="n">
        <v>26.35</v>
      </c>
      <c r="FC300" t="n">
        <v>28.29</v>
      </c>
      <c r="FD300" t="n">
        <v>25.33</v>
      </c>
      <c r="FE300" t="n">
        <v>23.8</v>
      </c>
      <c r="FF300" t="n">
        <v>25.8</v>
      </c>
      <c r="FG300" t="n">
        <v>25.87</v>
      </c>
      <c r="FH300" t="n">
        <v>26.22</v>
      </c>
      <c r="FI300" t="n">
        <v>26.04</v>
      </c>
      <c r="FJ300" t="n">
        <v>24.68</v>
      </c>
      <c r="FK300" t="n">
        <v>24.14</v>
      </c>
      <c r="FL300" t="n">
        <v>23.36</v>
      </c>
      <c r="FM300" t="n">
        <v>23.76</v>
      </c>
      <c r="FN300" t="n">
        <v>24.79</v>
      </c>
      <c r="FO300" t="n">
        <v>25.07</v>
      </c>
      <c r="FP300" t="n">
        <v>26.51</v>
      </c>
      <c r="FQ300" t="n">
        <v>26.6</v>
      </c>
      <c r="FR300" t="n">
        <v>26.88</v>
      </c>
      <c r="FS300" t="n">
        <v>26.12</v>
      </c>
      <c r="FT300" t="n">
        <v>26.8</v>
      </c>
      <c r="FU300" t="n">
        <v>29.05</v>
      </c>
      <c r="FV300" t="n">
        <v>0</v>
      </c>
      <c r="FW300" t="n">
        <v>27.07</v>
      </c>
      <c r="FX300" t="n">
        <v>26.34</v>
      </c>
      <c r="FY300" t="n">
        <v>26.17</v>
      </c>
      <c r="FZ300" t="n">
        <v>26.2</v>
      </c>
      <c r="GA300" t="n">
        <v>27.14</v>
      </c>
      <c r="GB300" t="n">
        <v>26.7</v>
      </c>
      <c r="GC300" t="n">
        <v>26.88</v>
      </c>
      <c r="GD300" t="n">
        <v>25.95</v>
      </c>
      <c r="GE300" t="n">
        <v>24.82</v>
      </c>
      <c r="GF300" t="n">
        <v>25.56</v>
      </c>
      <c r="GG300" t="n">
        <v>25.14</v>
      </c>
      <c r="GH300" t="n">
        <v>23.65</v>
      </c>
      <c r="GI300" t="n">
        <v>23.27</v>
      </c>
      <c r="GJ300" t="n">
        <v>20.37</v>
      </c>
      <c r="GK300" t="n">
        <v>22.54</v>
      </c>
      <c r="GL300" t="n">
        <v>23.33</v>
      </c>
      <c r="GM300" t="n">
        <v>0</v>
      </c>
      <c r="GN300" t="n">
        <v>22.36</v>
      </c>
      <c r="GO300" t="n">
        <v>22.93</v>
      </c>
      <c r="GP300" t="n">
        <v>0</v>
      </c>
      <c r="GQ300" t="n">
        <v>23.9</v>
      </c>
      <c r="GR300" t="n">
        <v>23</v>
      </c>
      <c r="GS300" t="n">
        <v>0</v>
      </c>
      <c r="GT300" t="n">
        <v>23.58</v>
      </c>
      <c r="GU300" t="n">
        <v>23.34</v>
      </c>
      <c r="GV300" t="n">
        <v>24.42</v>
      </c>
      <c r="GW300" t="n">
        <v>23.78</v>
      </c>
      <c r="GX300" t="n">
        <v>24.03</v>
      </c>
      <c r="GY300" t="n">
        <v>23.89</v>
      </c>
      <c r="GZ300" t="n">
        <v>0</v>
      </c>
      <c r="HA300" t="n">
        <v>24.97</v>
      </c>
      <c r="HB300" t="n">
        <v>25.23</v>
      </c>
      <c r="HC300" t="n">
        <v>25.25</v>
      </c>
      <c r="HD300" t="n">
        <v>25.19</v>
      </c>
      <c r="HE300" t="n">
        <v>25.2</v>
      </c>
      <c r="HF300" t="n">
        <v>25.04</v>
      </c>
      <c r="HG300" t="n">
        <v>24.36</v>
      </c>
      <c r="HH300" t="n">
        <v>24.19</v>
      </c>
      <c r="HI300" t="n">
        <v>24.49</v>
      </c>
      <c r="HJ300" t="n">
        <v>23.84</v>
      </c>
      <c r="HK300" t="n">
        <v>23.79</v>
      </c>
      <c r="HL300" t="n">
        <v>24.1</v>
      </c>
      <c r="HM300" t="n">
        <v>24.1</v>
      </c>
      <c r="HN300" t="n">
        <v>24.46</v>
      </c>
      <c r="HO300" t="n">
        <v>24.26</v>
      </c>
      <c r="HP300" t="n">
        <v>24.85</v>
      </c>
      <c r="HQ300" t="n">
        <v>25.38</v>
      </c>
      <c r="HR300" t="n">
        <v>25.47</v>
      </c>
      <c r="HS300" t="n">
        <v>25.58</v>
      </c>
      <c r="HT300" t="n">
        <v>26.79</v>
      </c>
      <c r="HU300" t="n">
        <v>28.56</v>
      </c>
      <c r="HV300" t="n">
        <v>28.79</v>
      </c>
      <c r="HW300" t="n">
        <v>26.61</v>
      </c>
      <c r="HX300" t="n">
        <v>26.86</v>
      </c>
      <c r="HY300" t="n">
        <v>26.89</v>
      </c>
      <c r="HZ300" t="n">
        <v>26.8</v>
      </c>
      <c r="IA300" t="n">
        <v>26.73</v>
      </c>
      <c r="IB300" t="n">
        <v>26.81</v>
      </c>
      <c r="IC300" t="n">
        <v>27.19</v>
      </c>
      <c r="ID300" t="n">
        <v>26.69</v>
      </c>
      <c r="IE300" t="n">
        <v>26.5</v>
      </c>
      <c r="IF300" t="n">
        <v>26.5</v>
      </c>
      <c r="IG300" t="n">
        <v>26.48</v>
      </c>
      <c r="IH300" t="n">
        <v>26.48</v>
      </c>
      <c r="II300" t="n">
        <v>26.7</v>
      </c>
      <c r="IJ300" t="n">
        <v>26.21</v>
      </c>
      <c r="IK300" t="n">
        <v>26.17</v>
      </c>
      <c r="IL300" t="n">
        <v>25.88</v>
      </c>
      <c r="IM300" t="n">
        <v>24.28</v>
      </c>
      <c r="IN300" t="n">
        <v>24.6</v>
      </c>
      <c r="IO300" t="n">
        <v>23.45</v>
      </c>
      <c r="IP300" t="n">
        <v>23.49</v>
      </c>
      <c r="IQ300" t="n">
        <v>24.37</v>
      </c>
      <c r="IR300" t="n">
        <v>25.28</v>
      </c>
      <c r="IS300" t="n">
        <v>25.06</v>
      </c>
      <c r="IT300" t="n">
        <v>24.89</v>
      </c>
      <c r="IU300" t="n">
        <v>24.45</v>
      </c>
      <c r="IV300" t="n">
        <v>23.51</v>
      </c>
      <c r="IW300" t="n">
        <v>23.85</v>
      </c>
      <c r="IX300" t="n">
        <v>22.81</v>
      </c>
      <c r="IY300" t="n">
        <v>22.57</v>
      </c>
      <c r="IZ300" t="n">
        <v>21.88</v>
      </c>
      <c r="JA300" t="n">
        <v>21.88</v>
      </c>
      <c r="JB300" t="n">
        <v>22.06</v>
      </c>
      <c r="JC300" t="n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Ameet Talwadker</dc:creator>
  <dcterms:created xmlns:dcterms="http://purl.org/dc/terms/" xmlns:xsi="http://www.w3.org/2001/XMLSchema-instance" xsi:type="dcterms:W3CDTF">2025-04-02T09:32:15Z</dcterms:created>
  <dcterms:modified xmlns:dcterms="http://purl.org/dc/terms/" xmlns:xsi="http://www.w3.org/2001/XMLSchema-instance" xsi:type="dcterms:W3CDTF">2026-07-01T07:08:51Z</dcterms:modified>
  <cp:lastModifiedBy>Ameet Talwadker</cp:lastModifiedBy>
</cp:coreProperties>
</file>