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meet\Documents\Github\code\momentum\ETFs\"/>
    </mc:Choice>
  </mc:AlternateContent>
  <xr:revisionPtr revIDLastSave="0" documentId="13_ncr:1_{51481849-AC9D-4577-A20F-C77565934250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1" l="1" a="1"/>
  <c r="C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<sst xmlns="http://schemas.openxmlformats.org/spreadsheetml/2006/main" count="608" uniqueCount="608">
  <si>
    <t>ETF_NAME</t>
  </si>
  <si>
    <t>TICKER</t>
  </si>
  <si>
    <t>360 ONE Gold ETF</t>
  </si>
  <si>
    <t>GOLD360</t>
  </si>
  <si>
    <t>360 ONE Silver ETF</t>
  </si>
  <si>
    <t>SILVER360</t>
  </si>
  <si>
    <t>AAABd Pls SDL Apr2026 50:50ETF</t>
  </si>
  <si>
    <t>AXISBPSETF</t>
  </si>
  <si>
    <t>Aditya Birla Sun Life Gold ETF</t>
  </si>
  <si>
    <t>BSLGOLDETF</t>
  </si>
  <si>
    <t>Aditya BSL BSE Sensex ETF</t>
  </si>
  <si>
    <t>BSLSENETFG</t>
  </si>
  <si>
    <t>Aditya BSL BSE Top10 Banks ETF</t>
  </si>
  <si>
    <t>ABSL10BANK</t>
  </si>
  <si>
    <t>Aditya BSL CRISIL 10y Gilt ETF</t>
  </si>
  <si>
    <t>GSEC10ABSL</t>
  </si>
  <si>
    <t>Aditya BSL CRISIL BB Gilt ETF</t>
  </si>
  <si>
    <t>ABGSEC</t>
  </si>
  <si>
    <t>Aditya BSL Nifty 200 Ql 30 ETF</t>
  </si>
  <si>
    <t>NIFTYQLITY</t>
  </si>
  <si>
    <t>Aditya BSL Nifty 50 ETF</t>
  </si>
  <si>
    <t>BSLNIFTY</t>
  </si>
  <si>
    <t>Aditya BSL Nifty Bank ETF</t>
  </si>
  <si>
    <t>ABSLBANETF</t>
  </si>
  <si>
    <t>Aditya BSL Nifty IT ETF</t>
  </si>
  <si>
    <t>TECH</t>
  </si>
  <si>
    <t>Aditya BSL Nifty PSE ETF</t>
  </si>
  <si>
    <t>ABSLPSE</t>
  </si>
  <si>
    <t>Aditya BSL Nifty200 Mmt 30 ETF</t>
  </si>
  <si>
    <t>MOMENTUM</t>
  </si>
  <si>
    <t>Aditya BSL Silver ETF</t>
  </si>
  <si>
    <t>SILVER</t>
  </si>
  <si>
    <t>Angel One Gold ETF</t>
  </si>
  <si>
    <t>AONEGOLD</t>
  </si>
  <si>
    <t>Angel One Nifty 50 ETF</t>
  </si>
  <si>
    <t>AONENIFTY</t>
  </si>
  <si>
    <t>Angel One Nifty Total Mrkt ETF</t>
  </si>
  <si>
    <t>AONETOTAL</t>
  </si>
  <si>
    <t>Angel One NiftyTtMktMtQt50 ETF</t>
  </si>
  <si>
    <t>AONETMMQ50</t>
  </si>
  <si>
    <t>Angel One Silver ETF</t>
  </si>
  <si>
    <t>AONESILVER</t>
  </si>
  <si>
    <t>Axis BSE Sensex ETF</t>
  </si>
  <si>
    <t>AXSENSEX</t>
  </si>
  <si>
    <t>Axis Gold ETF</t>
  </si>
  <si>
    <t>AXISGOLD</t>
  </si>
  <si>
    <t>Axis Nifty 50 ETF</t>
  </si>
  <si>
    <t>AXISNIFTY</t>
  </si>
  <si>
    <t>Axis Nifty Bank ETF</t>
  </si>
  <si>
    <t>AXISBNKETF</t>
  </si>
  <si>
    <t>Axis Nifty Healthcare ETF</t>
  </si>
  <si>
    <t>AXISHCETF</t>
  </si>
  <si>
    <t>Axis Nifty India Consump ETF</t>
  </si>
  <si>
    <t>AXISCETF</t>
  </si>
  <si>
    <t>Axis Nifty IT ETF</t>
  </si>
  <si>
    <t>AXISTECETF</t>
  </si>
  <si>
    <t>Axis Nifty500 Value 50 ETF</t>
  </si>
  <si>
    <t>AXISVALUE</t>
  </si>
  <si>
    <t>Axis Silver ETF</t>
  </si>
  <si>
    <t>AXISILVER</t>
  </si>
  <si>
    <t>Bajaj Finserv Nifty 50 ETF</t>
  </si>
  <si>
    <t>NIFTYBETF</t>
  </si>
  <si>
    <t>Bajaj Finserv Nifty Bank ETF</t>
  </si>
  <si>
    <t>BANKBETF</t>
  </si>
  <si>
    <t>Bandhan Gold ETF</t>
  </si>
  <si>
    <t>GOLDBND</t>
  </si>
  <si>
    <t>Bandhan Nifty 50 ETF</t>
  </si>
  <si>
    <t>IDFNIFTYET</t>
  </si>
  <si>
    <t>Bandhan Silver ETF</t>
  </si>
  <si>
    <t>SILVERBND</t>
  </si>
  <si>
    <t>Baroda BNP Paribas Gold ETF</t>
  </si>
  <si>
    <t>BBNPPGOLD</t>
  </si>
  <si>
    <t>Baroda BNP Prba Nifty Bank ETF</t>
  </si>
  <si>
    <t>BBNPNBETF</t>
  </si>
  <si>
    <t>Bharat 22 ETF</t>
  </si>
  <si>
    <t>ICICIB22</t>
  </si>
  <si>
    <t>BHARAT Bond ETF - April 2033</t>
  </si>
  <si>
    <t>EBBETF0433</t>
  </si>
  <si>
    <t>Bharat Bond ETF-April 2030-Gth</t>
  </si>
  <si>
    <t>EBBETF0430</t>
  </si>
  <si>
    <t>Bharat Bond ETF-April 2031-Gth</t>
  </si>
  <si>
    <t>EBBETF0431</t>
  </si>
  <si>
    <t>Bharat Bond ETF-April 2032</t>
  </si>
  <si>
    <t>BBETF0432</t>
  </si>
  <si>
    <t>BSL MSCI India ETF</t>
  </si>
  <si>
    <t>ABSLMSCIN</t>
  </si>
  <si>
    <t>BSL Nifty Healthcare ETF</t>
  </si>
  <si>
    <t>HEALTHY</t>
  </si>
  <si>
    <t>BSL Nifty Next 50 ETF</t>
  </si>
  <si>
    <t>ABSLNN50ET</t>
  </si>
  <si>
    <t>Choice Gold ETF</t>
  </si>
  <si>
    <t>CHOICEGOLD</t>
  </si>
  <si>
    <t>CPSE ETF</t>
  </si>
  <si>
    <t>CPSEETF</t>
  </si>
  <si>
    <t>DSP BSE Sensex ETF</t>
  </si>
  <si>
    <t>SENSEXADD</t>
  </si>
  <si>
    <t>DSP BSE Sensex Next 30 ETF</t>
  </si>
  <si>
    <t>NEXT30ADD</t>
  </si>
  <si>
    <t>DSP BSE Top 10 Banks ETF</t>
  </si>
  <si>
    <t>BANK10ADD</t>
  </si>
  <si>
    <t>DSP Gold ETF</t>
  </si>
  <si>
    <t>GOLDADD</t>
  </si>
  <si>
    <t>DSP MSCI India ETF</t>
  </si>
  <si>
    <t>MSCIADD</t>
  </si>
  <si>
    <t>DSP N50 EqWt ETF</t>
  </si>
  <si>
    <t>EQUAL50ADD</t>
  </si>
  <si>
    <t>DSP Nifty 50 ETF</t>
  </si>
  <si>
    <t>NIFTYADD</t>
  </si>
  <si>
    <t>DSP Nifty Bank ETF</t>
  </si>
  <si>
    <t>BANKADD</t>
  </si>
  <si>
    <t>DSP Nifty Healthcare ETF</t>
  </si>
  <si>
    <t>HEALTHADD</t>
  </si>
  <si>
    <t>DSP Nifty IT ETF</t>
  </si>
  <si>
    <t>ITADD</t>
  </si>
  <si>
    <t>DSP Nifty Midcap 150 ETF</t>
  </si>
  <si>
    <t>MIDCAPADD</t>
  </si>
  <si>
    <t>DSP Nifty Midcap 150 Ql 50 ETF</t>
  </si>
  <si>
    <t>MIDQ50ADD</t>
  </si>
  <si>
    <t>DSP Nifty Next 50 ETF</t>
  </si>
  <si>
    <t>NEXT50ADD</t>
  </si>
  <si>
    <t>DSP Nifty Private Bank ETF</t>
  </si>
  <si>
    <t>PVTBANKADD</t>
  </si>
  <si>
    <t>DSP Nifty PSU Bank ETF</t>
  </si>
  <si>
    <t>PSUBANKADD</t>
  </si>
  <si>
    <t>DSP Nifty Smallcap 250 ETF</t>
  </si>
  <si>
    <t>SMALLADD</t>
  </si>
  <si>
    <t>DSP Nifty Top10Equal WeightETF</t>
  </si>
  <si>
    <t>TOP10ADD</t>
  </si>
  <si>
    <t>DSP Nifty500 Flxcp Qlty 30 ETF</t>
  </si>
  <si>
    <t>FLEXIADD</t>
  </si>
  <si>
    <t>DSP Silver ETF</t>
  </si>
  <si>
    <t>SILVERADD</t>
  </si>
  <si>
    <t>Edelweiss BSE Sensex ETF</t>
  </si>
  <si>
    <t>ESENSEX</t>
  </si>
  <si>
    <t>Edelweiss Gold ETF</t>
  </si>
  <si>
    <t>EGOLD</t>
  </si>
  <si>
    <t>Edelweiss Nifty 50 ETF</t>
  </si>
  <si>
    <t>ENIFTY</t>
  </si>
  <si>
    <t>Edelweiss Nifty Bank ETF</t>
  </si>
  <si>
    <t>EBANKNIFTY</t>
  </si>
  <si>
    <t>Edelweiss Nifty LgMdcp 250 ETF</t>
  </si>
  <si>
    <t>ELM250</t>
  </si>
  <si>
    <t>Edelweiss Nifty500McpMtQ50 ETF</t>
  </si>
  <si>
    <t>EMULTIMQ</t>
  </si>
  <si>
    <t>Edelweiss Silver ETF</t>
  </si>
  <si>
    <t>ESILVER</t>
  </si>
  <si>
    <t>Edelws BSE Captl Mkts&amp;Insr ETF</t>
  </si>
  <si>
    <t>ECAPINSURE</t>
  </si>
  <si>
    <t>Groww BSE Hospitals ETF</t>
  </si>
  <si>
    <t>GROWWHOSPI</t>
  </si>
  <si>
    <t>Groww BSE Power ETF</t>
  </si>
  <si>
    <t>GROWWPOWER</t>
  </si>
  <si>
    <t>Groww Gold ETF</t>
  </si>
  <si>
    <t>GROWWGOLD</t>
  </si>
  <si>
    <t>Groww Nifty 200 ETF</t>
  </si>
  <si>
    <t>GROWWN200</t>
  </si>
  <si>
    <t>Groww Nifty 50 ETF</t>
  </si>
  <si>
    <t>GROWWNIFTY</t>
  </si>
  <si>
    <t>Groww Nifty 500 Low Vol 50 ETF</t>
  </si>
  <si>
    <t>GROWWLOVOL</t>
  </si>
  <si>
    <t>Groww Nifty 500 Momentum50 ETF</t>
  </si>
  <si>
    <t>GROWWMOM50</t>
  </si>
  <si>
    <t>Groww Nifty Capital Mrkts ETF</t>
  </si>
  <si>
    <t>GROWWCAPM</t>
  </si>
  <si>
    <t>Groww Nifty Chemicals ETF</t>
  </si>
  <si>
    <t>GROWWCHEM</t>
  </si>
  <si>
    <t>Groww Nifty EV&amp;New Age Atm ETF</t>
  </si>
  <si>
    <t>GROWWEV</t>
  </si>
  <si>
    <t>Groww Nifty IN Railway PSU ETF</t>
  </si>
  <si>
    <t>GROWWRAIL</t>
  </si>
  <si>
    <t>Groww Nifty India Defence ETF</t>
  </si>
  <si>
    <t>GROWWDEFNC</t>
  </si>
  <si>
    <t>Groww Nifty India Internet ETF</t>
  </si>
  <si>
    <t>GROWWNET</t>
  </si>
  <si>
    <t>Groww Nifty Metal ETF</t>
  </si>
  <si>
    <t>GROWWMETAL</t>
  </si>
  <si>
    <t>Groww Nifty Midcap 150 ETF</t>
  </si>
  <si>
    <t>GROWWMC150</t>
  </si>
  <si>
    <t>Groww Nifty Next 50 ETF</t>
  </si>
  <si>
    <t>GROWWNXT50</t>
  </si>
  <si>
    <t>Groww Nifty PSE ETF</t>
  </si>
  <si>
    <t>GROWWPSE</t>
  </si>
  <si>
    <t>Groww Nifty PSU Bank ETF</t>
  </si>
  <si>
    <t>GROWWPSUBK</t>
  </si>
  <si>
    <t>Groww Nifty Realty ETF</t>
  </si>
  <si>
    <t>GROWWRLTY</t>
  </si>
  <si>
    <t>Groww Nifty Smallcap 250 ETF</t>
  </si>
  <si>
    <t>GROWWSC250</t>
  </si>
  <si>
    <t>Groww Silver ETF</t>
  </si>
  <si>
    <t>GROWWSLVR</t>
  </si>
  <si>
    <t>HDFC BSE 500 ETF</t>
  </si>
  <si>
    <t>HDFCBSE500</t>
  </si>
  <si>
    <t>HDFC BSE Sensex ETF</t>
  </si>
  <si>
    <t>HDFCSENSEX</t>
  </si>
  <si>
    <t>HDFC Gold ETF</t>
  </si>
  <si>
    <t>HDFCGOLD</t>
  </si>
  <si>
    <t>HDFC Nifty 100 ETF</t>
  </si>
  <si>
    <t>HDFCNIF100</t>
  </si>
  <si>
    <t>HDFC Nifty 50 ETF</t>
  </si>
  <si>
    <t>HDFCNIFTY</t>
  </si>
  <si>
    <t>HDFC NIFTY Bank ETF</t>
  </si>
  <si>
    <t>HDFCNIFBAN</t>
  </si>
  <si>
    <t>HDFC Nifty Gth Sectors 15 ETF</t>
  </si>
  <si>
    <t>HDFCGROWTH</t>
  </si>
  <si>
    <t>HDFC Nifty IT ETF</t>
  </si>
  <si>
    <t>HDFCNIFIT</t>
  </si>
  <si>
    <t>HDFC NIFTY Midcap 150 ETF</t>
  </si>
  <si>
    <t>HDFCMID150</t>
  </si>
  <si>
    <t>HDFC Nifty Next 50 ETF</t>
  </si>
  <si>
    <t>HDFCNEXT50</t>
  </si>
  <si>
    <t>HDFC Nifty Private Bank ETF</t>
  </si>
  <si>
    <t>HDFCPVTBAN</t>
  </si>
  <si>
    <t>HDFC NIFTY PSU Bank ETF</t>
  </si>
  <si>
    <t>HDFCPSUBK</t>
  </si>
  <si>
    <t>HDFC NIFTY Smallcap 250 ETF</t>
  </si>
  <si>
    <t>HDFCSML250</t>
  </si>
  <si>
    <t>HDFC Nifty100 Low Vol 30 ETF</t>
  </si>
  <si>
    <t>HDFCLOWVOL</t>
  </si>
  <si>
    <t>HDFC Nifty100 Quality 30 ETF</t>
  </si>
  <si>
    <t>HDFCQUAL</t>
  </si>
  <si>
    <t>HDFC Nifty200 Momentum 30 ETF</t>
  </si>
  <si>
    <t>HDFCMOMENT</t>
  </si>
  <si>
    <t>HDFC Nifty50 Value 20 ETF</t>
  </si>
  <si>
    <t>HDFCVALUE</t>
  </si>
  <si>
    <t>HDFC Silver ETF</t>
  </si>
  <si>
    <t>HDFCSILVER</t>
  </si>
  <si>
    <t>HSBC Gold ETF</t>
  </si>
  <si>
    <t>HSBCGOLD</t>
  </si>
  <si>
    <t>ICICI Gold ETF</t>
  </si>
  <si>
    <t>GOLDIETF</t>
  </si>
  <si>
    <t>ICICI Nifty 100 LowVol 30 ETF</t>
  </si>
  <si>
    <t>LOWVOLIETF</t>
  </si>
  <si>
    <t>ICICI Nifty Alp Lw- Vol 30 ETF</t>
  </si>
  <si>
    <t>ALPL30IETF</t>
  </si>
  <si>
    <t>ICICI Nifty200 Momentum 30 ETF</t>
  </si>
  <si>
    <t>MOM30IETF</t>
  </si>
  <si>
    <t>ICICI Nifty200 Value 30 ETF</t>
  </si>
  <si>
    <t>VAL30IETF</t>
  </si>
  <si>
    <t>ICICI Pru BSE LiqRt ETF-Growth</t>
  </si>
  <si>
    <t>CASHIETF</t>
  </si>
  <si>
    <t>ICICI Pru BSE MC Sel ETF</t>
  </si>
  <si>
    <t>MIDSELIETF</t>
  </si>
  <si>
    <t>ICICI Pru BSE Sensex ETF</t>
  </si>
  <si>
    <t>SENSEXIETF</t>
  </si>
  <si>
    <t>ICICI Pru Nfty10yr BM GSec ETF</t>
  </si>
  <si>
    <t>GSEC10IETF</t>
  </si>
  <si>
    <t>ICICI Pru Nifty 200Ql30ETF</t>
  </si>
  <si>
    <t>QUAL30IETF</t>
  </si>
  <si>
    <t>ICICI Pru Nifty 5 yr G-SEC ETF</t>
  </si>
  <si>
    <t>GSEC5IETF</t>
  </si>
  <si>
    <t>ICICI Pru Nifty Bank ETF</t>
  </si>
  <si>
    <t>BANKIETF</t>
  </si>
  <si>
    <t>ICICI Pru Nifty Commodity ETF</t>
  </si>
  <si>
    <t>COMMOIETF</t>
  </si>
  <si>
    <t>ICICI Pru Nifty FMCG ETF</t>
  </si>
  <si>
    <t>FMCGIETF</t>
  </si>
  <si>
    <t>ICICI Pru Nifty Healthcare ETF</t>
  </si>
  <si>
    <t>HEALTHIETF</t>
  </si>
  <si>
    <t>ICICI Pru Nifty Infra ETF</t>
  </si>
  <si>
    <t>INFRAIETF</t>
  </si>
  <si>
    <t>ICICI Pru Nifty Metal ETF</t>
  </si>
  <si>
    <t>METALIETF</t>
  </si>
  <si>
    <t>ICICI Pru Nifty Midcap 150 ETF</t>
  </si>
  <si>
    <t>MIDCAPIETF</t>
  </si>
  <si>
    <t>ICICI Pru Nifty Next 50 ETF</t>
  </si>
  <si>
    <t>NEXT50IETF</t>
  </si>
  <si>
    <t>ICICI Pru Nifty PB ETF</t>
  </si>
  <si>
    <t>PVTBANIETF</t>
  </si>
  <si>
    <t>ICICI Pru Nifty PSU Bank ETF</t>
  </si>
  <si>
    <t>PSUBNKIETF</t>
  </si>
  <si>
    <t>ICICI Pru Nifty50 Value 20 ETF</t>
  </si>
  <si>
    <t>NV20IETF</t>
  </si>
  <si>
    <t>ICICI Prudential BSE 500 ETF</t>
  </si>
  <si>
    <t>BSE500IETF</t>
  </si>
  <si>
    <t>ICICI Prudential Nifty 100 ETF</t>
  </si>
  <si>
    <t>NIF100IETF</t>
  </si>
  <si>
    <t>ICICI Prudential Nifty 50 ETF</t>
  </si>
  <si>
    <t>NIFTYIETF</t>
  </si>
  <si>
    <t>ICICI Prudential Nifty AutoETF</t>
  </si>
  <si>
    <t>AUTOIETF</t>
  </si>
  <si>
    <t>ICICI Prudential Nifty IT ETF</t>
  </si>
  <si>
    <t>ITIETF</t>
  </si>
  <si>
    <t>ICICI Prudential Nifty O&amp;G ETF</t>
  </si>
  <si>
    <t>OILIETF</t>
  </si>
  <si>
    <t>ICICI Prudential Silver ETF</t>
  </si>
  <si>
    <t>SILVERIETF</t>
  </si>
  <si>
    <t>ICICI PruNiftyFnlSvcEx-Bk ETF</t>
  </si>
  <si>
    <t>FINIETF</t>
  </si>
  <si>
    <t>Invesco India Gold ETF</t>
  </si>
  <si>
    <t>IVZINGOLD</t>
  </si>
  <si>
    <t>Invesco India Nifty 50 ETF</t>
  </si>
  <si>
    <t>IVZINNIFTY</t>
  </si>
  <si>
    <t>Kotak Gold ETF</t>
  </si>
  <si>
    <t>GOLD1</t>
  </si>
  <si>
    <t>Kotak MSCI India ETF</t>
  </si>
  <si>
    <t>MSCIINDIA</t>
  </si>
  <si>
    <t>Kotak Nifty 100 Eq Weight ETF</t>
  </si>
  <si>
    <t>NIFTY100EW</t>
  </si>
  <si>
    <t>Kotak Nifty 100 Low Vol 30 ETF</t>
  </si>
  <si>
    <t>LOWVOL1</t>
  </si>
  <si>
    <t>Kotak Nifty 200 Mmntm 30 ETF</t>
  </si>
  <si>
    <t>MOMENTUM30</t>
  </si>
  <si>
    <t>Kotak Nifty 50 ETF</t>
  </si>
  <si>
    <t>NIFTY1</t>
  </si>
  <si>
    <t>Kotak Nifty 50 Value 20 ETF</t>
  </si>
  <si>
    <t>NV20</t>
  </si>
  <si>
    <t>Kotak Nifty Alpha 50 ETF</t>
  </si>
  <si>
    <t>ALPHA</t>
  </si>
  <si>
    <t>Kotak Nifty Bank ETF</t>
  </si>
  <si>
    <t>BANKNIFTY1</t>
  </si>
  <si>
    <t>Kotak Nifty Chemicals ETF</t>
  </si>
  <si>
    <t>CHEMICAL</t>
  </si>
  <si>
    <t>Kotak Nifty India Consump ETF</t>
  </si>
  <si>
    <t>CONS</t>
  </si>
  <si>
    <t>Kotak Nifty IT ETF</t>
  </si>
  <si>
    <t>IT</t>
  </si>
  <si>
    <t>Kotak Nifty Midcap 150 ETF</t>
  </si>
  <si>
    <t>MID150</t>
  </si>
  <si>
    <t>Kotak Nifty Midcap 50 ETF</t>
  </si>
  <si>
    <t>MIDCAP</t>
  </si>
  <si>
    <t>Kotak Nifty MNC ETF</t>
  </si>
  <si>
    <t>MNC</t>
  </si>
  <si>
    <t>Kotak Nifty Next 50 ETF</t>
  </si>
  <si>
    <t>NEXT50ETF</t>
  </si>
  <si>
    <t>Kotak Nifty PSU Bank ETF</t>
  </si>
  <si>
    <t>PSUBANK</t>
  </si>
  <si>
    <t>Kotak Nifty200 Quality 30 ETF</t>
  </si>
  <si>
    <t>QUALITY30</t>
  </si>
  <si>
    <t>Kotak Silver ETF</t>
  </si>
  <si>
    <t>SILVER1</t>
  </si>
  <si>
    <t>LIC MF BSE Sensex ETF</t>
  </si>
  <si>
    <t>LICNETFSEN</t>
  </si>
  <si>
    <t>LIC MF Gold ETF</t>
  </si>
  <si>
    <t>LICMFGOLD</t>
  </si>
  <si>
    <t>LIC MF Nifty 100 ETF</t>
  </si>
  <si>
    <t>LICNFNHGP</t>
  </si>
  <si>
    <t>LIC MF Nifty 50 ETF</t>
  </si>
  <si>
    <t>LICNETFN50</t>
  </si>
  <si>
    <t>LIC MF Nifty 8-13 yr G-Sec ETF</t>
  </si>
  <si>
    <t>LICNETFGSC</t>
  </si>
  <si>
    <t>LIC MF Nifty Midcap 100 ETF</t>
  </si>
  <si>
    <t>LICNMID100</t>
  </si>
  <si>
    <t>MA Nifty500 Mltcp 50:25:25 ETF</t>
  </si>
  <si>
    <t>MULTICAP</t>
  </si>
  <si>
    <t>Mirae Asset BSE IN Defence ETF</t>
  </si>
  <si>
    <t>DEFENCE</t>
  </si>
  <si>
    <t>Mirae Asset BSE Select IPO ETF</t>
  </si>
  <si>
    <t>SELECTIPO</t>
  </si>
  <si>
    <t>Mirae Asset BSE Sensex ETF</t>
  </si>
  <si>
    <t>SENSEXETF</t>
  </si>
  <si>
    <t>Mirae Asset BSE200 EqlWght ETF</t>
  </si>
  <si>
    <t>EQUAL200</t>
  </si>
  <si>
    <t>Mirae Asset BSE500DivLds50 ETF</t>
  </si>
  <si>
    <t>DIVIDEND</t>
  </si>
  <si>
    <t>Mirae Asset Gold ETF</t>
  </si>
  <si>
    <t>GOLDETF</t>
  </si>
  <si>
    <t>Mirae Asset Hang Seng TECH ETF</t>
  </si>
  <si>
    <t>MAHKTECH</t>
  </si>
  <si>
    <t>Mirae Asset Nifty 50 ETF</t>
  </si>
  <si>
    <t>NIFTYETF</t>
  </si>
  <si>
    <t>Mirae Asset Nifty 500 Hthc ETF</t>
  </si>
  <si>
    <t>HEALTHCARE</t>
  </si>
  <si>
    <t>Mirae Asset Nifty Bank ETF</t>
  </si>
  <si>
    <t>BANKETF</t>
  </si>
  <si>
    <t>Mirae Asset Nifty Energy ETF</t>
  </si>
  <si>
    <t>ENERGY</t>
  </si>
  <si>
    <t>Mirae Asset Nifty Fin Serv ETF</t>
  </si>
  <si>
    <t>BFSI</t>
  </si>
  <si>
    <t>Mirae Asset Nifty IN If&amp;Lg ETF</t>
  </si>
  <si>
    <t>INFRA</t>
  </si>
  <si>
    <t>Mirae Asset Nifty IT ETF</t>
  </si>
  <si>
    <t>ITETF</t>
  </si>
  <si>
    <t>Mirae Asset Nifty Metal ETF</t>
  </si>
  <si>
    <t>METAL</t>
  </si>
  <si>
    <t>Mirae Asset Nifty Next 50 ETF</t>
  </si>
  <si>
    <t>NEXT50</t>
  </si>
  <si>
    <t>Mirae Asset Nifty PSU Bank ETF</t>
  </si>
  <si>
    <t>BANKPSU</t>
  </si>
  <si>
    <t>Mirae Asset Nifty Smcp 250 ETF</t>
  </si>
  <si>
    <t>SMALL250</t>
  </si>
  <si>
    <t>Mirae Asset Nifty200 Alp 30ETF</t>
  </si>
  <si>
    <t>ALPHAETF</t>
  </si>
  <si>
    <t>Mirae Asset Nifty500 Val50 ETF</t>
  </si>
  <si>
    <t>VALUE</t>
  </si>
  <si>
    <t>Mirae Asset Nifty50EqlWght ETF</t>
  </si>
  <si>
    <t>EQUAL50</t>
  </si>
  <si>
    <t>Mirae Asset NiftyT20EqWght ETF</t>
  </si>
  <si>
    <t>TOP20</t>
  </si>
  <si>
    <t>Mirae Asset NYSE FANG+ ETF</t>
  </si>
  <si>
    <t>MAFANG</t>
  </si>
  <si>
    <t>Mirae Asset S&amp;P 500 Top 50 ETF</t>
  </si>
  <si>
    <t>MASPTOP50</t>
  </si>
  <si>
    <t>Mirae Asset Silver ETF</t>
  </si>
  <si>
    <t>SILVERAG</t>
  </si>
  <si>
    <t>Mirae Asst Nfty 100Lw Vol30ETF</t>
  </si>
  <si>
    <t>LOWVOL</t>
  </si>
  <si>
    <t>Mirae Asst Nfty EV New Atm ETF</t>
  </si>
  <si>
    <t>EVINDIA</t>
  </si>
  <si>
    <t>Mirae Asst Nfty8-13yr GSec ETF</t>
  </si>
  <si>
    <t>GSEC10YEAR</t>
  </si>
  <si>
    <t>Mirae Nifty 100 ESG Sec Ld ETF</t>
  </si>
  <si>
    <t>ESG</t>
  </si>
  <si>
    <t>Mirae Nifty IN Internet ETF</t>
  </si>
  <si>
    <t>INTERNET</t>
  </si>
  <si>
    <t>MiraeAs Nft MdSmC400MtQ100 ETF</t>
  </si>
  <si>
    <t>MIDSMALL</t>
  </si>
  <si>
    <t>MiraeAs NftSmC250 Mt Ql100 ETF</t>
  </si>
  <si>
    <t>SMALLCAP</t>
  </si>
  <si>
    <t>MiraeAs Nifty IN NA Cnsmp ETF</t>
  </si>
  <si>
    <t>CONSUMER</t>
  </si>
  <si>
    <t>MiraeAsset NiftyIndia Manu ETF</t>
  </si>
  <si>
    <t>MAKEINDIA</t>
  </si>
  <si>
    <t>MiraeAsst Nifty Midcap 150 ETF</t>
  </si>
  <si>
    <t>MIDCAPETF</t>
  </si>
  <si>
    <t>Motilal Osw BSE EnhVal ETF</t>
  </si>
  <si>
    <t>MOVALUE</t>
  </si>
  <si>
    <t>Motilal Osw BSE LowVol ETF</t>
  </si>
  <si>
    <t>MOLOWVOL</t>
  </si>
  <si>
    <t>Motilal Osw Nifty200 Mmt30 ETF</t>
  </si>
  <si>
    <t>MOMOMENTUM</t>
  </si>
  <si>
    <t>Motilal Osw Nifty500 Mmt50 ETF</t>
  </si>
  <si>
    <t>MOMENTUM50</t>
  </si>
  <si>
    <t>Motilal Oswal BSE HC ETF</t>
  </si>
  <si>
    <t>MOHEALTH</t>
  </si>
  <si>
    <t>Motilal Oswal BSE IN Infra ETF</t>
  </si>
  <si>
    <t>MOINFRA</t>
  </si>
  <si>
    <t>Motilal Oswal BSE Quality ETF</t>
  </si>
  <si>
    <t>MOQUALITY</t>
  </si>
  <si>
    <t>Motilal Oswal BSE Sel IPO ETF</t>
  </si>
  <si>
    <t>MOIPO</t>
  </si>
  <si>
    <t>Motilal Oswal Gold ETF</t>
  </si>
  <si>
    <t>MOGOLD</t>
  </si>
  <si>
    <t>Motilal Oswal NASDAQ 100 ETF</t>
  </si>
  <si>
    <t>MON100</t>
  </si>
  <si>
    <t>Motilal Oswal NASDAQ Q 50 ETF</t>
  </si>
  <si>
    <t>MONQ50</t>
  </si>
  <si>
    <t>Motilal Oswal Nft INR Dfnc ETF</t>
  </si>
  <si>
    <t>MODEFENCE</t>
  </si>
  <si>
    <t>Motilal Oswal Nifty 100 ETF</t>
  </si>
  <si>
    <t>MONIFTY100</t>
  </si>
  <si>
    <t>Motilal Oswal Nifty 50 ETF</t>
  </si>
  <si>
    <t>MOM50</t>
  </si>
  <si>
    <t>Motilal Oswal Nifty 500 ETF</t>
  </si>
  <si>
    <t>MONIFTY500</t>
  </si>
  <si>
    <t>Motilal Oswal Nifty CptMkt ETF</t>
  </si>
  <si>
    <t>MOCAPITAL</t>
  </si>
  <si>
    <t>Motilal Oswal Nifty Energy ETF</t>
  </si>
  <si>
    <t>MOENERGY</t>
  </si>
  <si>
    <t>Motilal Oswal Nifty MNC ETF</t>
  </si>
  <si>
    <t>MOMNC</t>
  </si>
  <si>
    <t>Motilal Oswal Nifty Next50 ETF</t>
  </si>
  <si>
    <t>MONEXT50</t>
  </si>
  <si>
    <t>Motilal Oswal Nifty PSE ETF</t>
  </si>
  <si>
    <t>MOPSE</t>
  </si>
  <si>
    <t>Motilal Oswal Nifty Realty ETF</t>
  </si>
  <si>
    <t>MOREALTY</t>
  </si>
  <si>
    <t>Motilal Oswal Nifty SC 250 ETF</t>
  </si>
  <si>
    <t>MOSMALL250</t>
  </si>
  <si>
    <t>Motilal Oswal Nifty SvcsSt ETF</t>
  </si>
  <si>
    <t>MOSERVICE</t>
  </si>
  <si>
    <t>Motilal Oswal Nifty50EqWgt ETF</t>
  </si>
  <si>
    <t>MON50EQUAL</t>
  </si>
  <si>
    <t>Motilal Oswal Silver ETF</t>
  </si>
  <si>
    <t>MOSILVER</t>
  </si>
  <si>
    <t>MotilalOswal Nifty IN Manu ETF</t>
  </si>
  <si>
    <t>MOMGF</t>
  </si>
  <si>
    <t>MotilalOswal Nifty IN Trsm ETF</t>
  </si>
  <si>
    <t>MOTOUR</t>
  </si>
  <si>
    <t>MotilalOswal NiftyMidcap100ETF</t>
  </si>
  <si>
    <t>MOM100</t>
  </si>
  <si>
    <t>MotilalOswalNifty5YBMG-Sec ETF</t>
  </si>
  <si>
    <t>MOGSEC</t>
  </si>
  <si>
    <t>MotiOs Nifty Alpha 50 ETF</t>
  </si>
  <si>
    <t>MOALPHA50</t>
  </si>
  <si>
    <t>MotiOs NiftyMidcap150Mmt50 ETF</t>
  </si>
  <si>
    <t>MOMIDMTM</t>
  </si>
  <si>
    <t>Nippon 8-13 yr G-Sec LT Glt</t>
  </si>
  <si>
    <t>LTGILTBEES</t>
  </si>
  <si>
    <t>Nippon ETF Nifty 5 yr BM G-Sec</t>
  </si>
  <si>
    <t>GILT5YBEES</t>
  </si>
  <si>
    <t>Nippon ETF Nifty Div Opps 50</t>
  </si>
  <si>
    <t>DIVOPPBEES</t>
  </si>
  <si>
    <t>Nippon ETF Nifty IN Consumpt</t>
  </si>
  <si>
    <t>CONSUMBEES</t>
  </si>
  <si>
    <t>Nippon IN ETF Nifty Bank BeES</t>
  </si>
  <si>
    <t>BANKBEES</t>
  </si>
  <si>
    <t>Nippon IN ETF Nifty Infra BeES</t>
  </si>
  <si>
    <t>INFRABEES</t>
  </si>
  <si>
    <t>Nippon IN Nifty1DRtLiqETF-Grth</t>
  </si>
  <si>
    <t>LIQGRWBEES</t>
  </si>
  <si>
    <t>Nippon India ETF Gold BeES</t>
  </si>
  <si>
    <t>GOLDBEES</t>
  </si>
  <si>
    <t>Nippon India ETF HangSeng BeES</t>
  </si>
  <si>
    <t>HNGSNGBEES</t>
  </si>
  <si>
    <t>Nippon India ETF Nifty 100</t>
  </si>
  <si>
    <t>NIF100BEES</t>
  </si>
  <si>
    <t>Nippon India ETF Nifty 50 BeES</t>
  </si>
  <si>
    <t>NIFTYBEES</t>
  </si>
  <si>
    <t>Nippon India ETF Nifty IT</t>
  </si>
  <si>
    <t>ITBEES</t>
  </si>
  <si>
    <t>Nippon India Nifty Auto ETF</t>
  </si>
  <si>
    <t>AUTOBEES</t>
  </si>
  <si>
    <t>Nippon India Nifty IN Manu ETF</t>
  </si>
  <si>
    <t>MANUFGBEES</t>
  </si>
  <si>
    <t>Nippon India Nifty Pharma ETF</t>
  </si>
  <si>
    <t>PHARMABEES</t>
  </si>
  <si>
    <t>Nippon India Silver ETF</t>
  </si>
  <si>
    <t>SILVERBEES</t>
  </si>
  <si>
    <t>Nippon IndiaBSESensexNext30ETF</t>
  </si>
  <si>
    <t>SNXT30BEES</t>
  </si>
  <si>
    <t>Nippon IndiaETF NiftyMidcap150</t>
  </si>
  <si>
    <t>MID150BEES</t>
  </si>
  <si>
    <t>NipponETFNifty 50 Shariah BeES</t>
  </si>
  <si>
    <t>SHARIABEES</t>
  </si>
  <si>
    <t>NipponETFNifty Next 50 Jr BeES</t>
  </si>
  <si>
    <t>JUNIORBEES</t>
  </si>
  <si>
    <t>NipponINETFNifty 50 Value 20</t>
  </si>
  <si>
    <t>NV20BEES</t>
  </si>
  <si>
    <t>NipponINETFNifty PSU Bank BeES</t>
  </si>
  <si>
    <t>PSUBNKBEES</t>
  </si>
  <si>
    <t>Pru Nifty EV&amp;New Age Atmtv ETF</t>
  </si>
  <si>
    <t>EVIETF</t>
  </si>
  <si>
    <t>Pru Nifty IN Consump ETF</t>
  </si>
  <si>
    <t>CONSUMIETF</t>
  </si>
  <si>
    <t>Pru Nifty Top 15 Eql Wght ETF</t>
  </si>
  <si>
    <t>TOP15IETF</t>
  </si>
  <si>
    <t>Quantum Gold Fund</t>
  </si>
  <si>
    <t>QGOLDHALF</t>
  </si>
  <si>
    <t>Quantum Nifty 50 ETF</t>
  </si>
  <si>
    <t>QNIFTY</t>
  </si>
  <si>
    <t>SBI BSE PSU BANK ETF</t>
  </si>
  <si>
    <t>SBIBPB</t>
  </si>
  <si>
    <t>SBI Gold ETF</t>
  </si>
  <si>
    <t>SETFGOLD</t>
  </si>
  <si>
    <t>SBI Nifty 10 yr BM G-Sec ETF</t>
  </si>
  <si>
    <t>SETF10GILT</t>
  </si>
  <si>
    <t>SBI Nifty 200 Quality 30 ETF</t>
  </si>
  <si>
    <t>SBIETFQLTY</t>
  </si>
  <si>
    <t>SBI Nifty 50 ETF</t>
  </si>
  <si>
    <t>SETFNIF50</t>
  </si>
  <si>
    <t>SBI Nifty Bank ETF</t>
  </si>
  <si>
    <t>SETFNIFBK</t>
  </si>
  <si>
    <t>SBI Nifty Consumption ETF</t>
  </si>
  <si>
    <t>SBIETFCON</t>
  </si>
  <si>
    <t>SBI Nifty IT ETF</t>
  </si>
  <si>
    <t>SBIETFIT</t>
  </si>
  <si>
    <t>SBI Nifty Midcap150 Mmt 50 ETF</t>
  </si>
  <si>
    <t>SBIMIDMOM</t>
  </si>
  <si>
    <t>SBI Nifty Next 50 ETF</t>
  </si>
  <si>
    <t>SETFNN50</t>
  </si>
  <si>
    <t>SBI Nifty Private Bank ETF</t>
  </si>
  <si>
    <t>SBIETFPB</t>
  </si>
  <si>
    <t>SBI Nifty50 Equal Weight ETF</t>
  </si>
  <si>
    <t>SBINEQWETF</t>
  </si>
  <si>
    <t>SBI Silver ETF</t>
  </si>
  <si>
    <t>SBISILVER</t>
  </si>
  <si>
    <t>SDL Apr 2026 Top 20 EQ Weight</t>
  </si>
  <si>
    <t>SDL26BEES</t>
  </si>
  <si>
    <t>Tata Gold ETF</t>
  </si>
  <si>
    <t>TATAGOLD</t>
  </si>
  <si>
    <t>Tata Nifty 50 ETF</t>
  </si>
  <si>
    <t>NETF</t>
  </si>
  <si>
    <t>Tata Nifty India Digital ETF</t>
  </si>
  <si>
    <t>TNIDETF</t>
  </si>
  <si>
    <t>Tata Nifty Private Bank ETF</t>
  </si>
  <si>
    <t>NPBET</t>
  </si>
  <si>
    <t>Tata Silver ETF</t>
  </si>
  <si>
    <t>TATSILV</t>
  </si>
  <si>
    <t>The Wealth Company Gold ETF</t>
  </si>
  <si>
    <t>TWCGOLDETF</t>
  </si>
  <si>
    <t>Union Gold ETF</t>
  </si>
  <si>
    <t>UNIONGOLD</t>
  </si>
  <si>
    <t>UTI BSE Sensex ETF</t>
  </si>
  <si>
    <t>SENSEXBETA</t>
  </si>
  <si>
    <t>UTI BSE Sensex Next 50 ETF</t>
  </si>
  <si>
    <t>SNXT50BETA</t>
  </si>
  <si>
    <t>UTI Gold ETF</t>
  </si>
  <si>
    <t>GOLDBETA</t>
  </si>
  <si>
    <t>UTI Nifty 10 yr Bnmk G-SEC ETF</t>
  </si>
  <si>
    <t>GILT10BETA</t>
  </si>
  <si>
    <t>UTI Nifty 5 yr Bnmk G-SEC ETF</t>
  </si>
  <si>
    <t>GILT5BETA</t>
  </si>
  <si>
    <t>UTI Nifty 50 ETF</t>
  </si>
  <si>
    <t>NIFTYBETA</t>
  </si>
  <si>
    <t>UTI Nifty Bank ETF</t>
  </si>
  <si>
    <t>BANKBETA</t>
  </si>
  <si>
    <t>UTI Nifty IT ETF</t>
  </si>
  <si>
    <t>ITBETA</t>
  </si>
  <si>
    <t>UTI Nifty Midcap 150 ETF</t>
  </si>
  <si>
    <t>MIDCAPBETA</t>
  </si>
  <si>
    <t>UTI Nifty Next 50 ETF</t>
  </si>
  <si>
    <t>NEXT50BETA</t>
  </si>
  <si>
    <t>UTI Silver ETF</t>
  </si>
  <si>
    <t>SILVERBETA</t>
  </si>
  <si>
    <t>Zerodha Gold ETF</t>
  </si>
  <si>
    <t>GOLDCASE</t>
  </si>
  <si>
    <t>Zerodha Nifty 100 ETF</t>
  </si>
  <si>
    <t>TOP100CASE</t>
  </si>
  <si>
    <t>Zerodha Nifty 50 ETF</t>
  </si>
  <si>
    <t>NIFTYCASE</t>
  </si>
  <si>
    <t>Zerodha Nifty 8-13Y G-Sec ETF</t>
  </si>
  <si>
    <t>LTGILTCASE</t>
  </si>
  <si>
    <t>Zerodha Nifty Midcap 150 ETF</t>
  </si>
  <si>
    <t>MID150CASE</t>
  </si>
  <si>
    <t>Zerodha Nifty Smallcap 100 ETF</t>
  </si>
  <si>
    <t>SML100CASE</t>
  </si>
  <si>
    <t>Zerodha Silver ETF</t>
  </si>
  <si>
    <t>SILVERCASE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</si>
</sst>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C304"/>
  <sheetViews>
    <sheetView tabSelected="1" workbookViewId="0">
      <selection activeCell="D5" sqref="D5"/>
    </sheetView>
  </sheetViews>
  <sheetFormatPr defaultColWidth="9.28515625" defaultRowHeight="15" x14ac:dyDescent="0.25"/>
  <cols>
    <col min="1" max="1" width="31.85546875" bestFit="1" customWidth="1"/>
    <col min="2" max="2" width="15" bestFit="1" customWidth="1"/>
    <col min="3" max="263" width="10.42578125" bestFit="1" customWidth="1"/>
  </cols>
  <sheetData>
    <row r="1" spans="1:263" x14ac:dyDescent="0.25">
      <c r="A1" t="s">
        <v>0</v>
      </c>
      <c r="B1" t="s">
        <v>1</v>
      </c>
      <c r="C1" s="1" cm="1">
        <f t="array" aca="1" ref="C1:JC1" ca="1">TRANSPOSE(_xlfn.LET(_xlpm.d, _xlfn.SEQUENCE(365, 1, WORKDAY(TODAY()-365,0,1)), _xlfn._xlws.FILTER(_xlpm.d, WEEKDAY(_xlpm.d, 2) &lt; 6)))</f>
        <v>45755</v>
      </c>
      <c r="D1" s="1">
        <f ca="1"/>
        <v>45756</v>
      </c>
      <c r="E1" s="1">
        <f ca="1"/>
        <v>45757</v>
      </c>
      <c r="F1" s="1">
        <f ca="1"/>
        <v>45758</v>
      </c>
      <c r="G1" s="1">
        <f ca="1"/>
        <v>45761</v>
      </c>
      <c r="H1" s="1">
        <f ca="1"/>
        <v>45762</v>
      </c>
      <c r="I1" s="1">
        <f ca="1"/>
        <v>45763</v>
      </c>
      <c r="J1" s="1">
        <f ca="1"/>
        <v>45764</v>
      </c>
      <c r="K1" s="1">
        <f ca="1"/>
        <v>45765</v>
      </c>
      <c r="L1" s="1">
        <f ca="1"/>
        <v>45768</v>
      </c>
      <c r="M1" s="1">
        <f ca="1"/>
        <v>45769</v>
      </c>
      <c r="N1" s="1">
        <f ca="1"/>
        <v>45770</v>
      </c>
      <c r="O1" s="1">
        <f ca="1"/>
        <v>45771</v>
      </c>
      <c r="P1" s="1">
        <f ca="1"/>
        <v>45772</v>
      </c>
      <c r="Q1" s="1">
        <f ca="1"/>
        <v>45775</v>
      </c>
      <c r="R1" s="1">
        <f ca="1"/>
        <v>45776</v>
      </c>
      <c r="S1" s="1">
        <f ca="1"/>
        <v>45777</v>
      </c>
      <c r="T1" s="1">
        <f ca="1"/>
        <v>45778</v>
      </c>
      <c r="U1" s="1">
        <f ca="1"/>
        <v>45779</v>
      </c>
      <c r="V1" s="1">
        <f ca="1"/>
        <v>45782</v>
      </c>
      <c r="W1" s="1">
        <f ca="1"/>
        <v>45783</v>
      </c>
      <c r="X1" s="1">
        <f ca="1"/>
        <v>45784</v>
      </c>
      <c r="Y1" s="1">
        <f ca="1"/>
        <v>45785</v>
      </c>
      <c r="Z1" s="1">
        <f ca="1"/>
        <v>45786</v>
      </c>
      <c r="AA1" s="1">
        <f ca="1"/>
        <v>45789</v>
      </c>
      <c r="AB1" s="1">
        <f ca="1"/>
        <v>45790</v>
      </c>
      <c r="AC1" s="1">
        <f ca="1"/>
        <v>45791</v>
      </c>
      <c r="AD1" s="1">
        <f ca="1"/>
        <v>45792</v>
      </c>
      <c r="AE1" s="1">
        <f ca="1"/>
        <v>45793</v>
      </c>
      <c r="AF1" s="1">
        <f ca="1"/>
        <v>45796</v>
      </c>
      <c r="AG1" s="1">
        <f ca="1"/>
        <v>45797</v>
      </c>
      <c r="AH1" s="1">
        <f ca="1"/>
        <v>45798</v>
      </c>
      <c r="AI1" s="1">
        <f ca="1"/>
        <v>45799</v>
      </c>
      <c r="AJ1" s="1">
        <f ca="1"/>
        <v>45800</v>
      </c>
      <c r="AK1" s="1">
        <f ca="1"/>
        <v>45803</v>
      </c>
      <c r="AL1" s="1">
        <f ca="1"/>
        <v>45804</v>
      </c>
      <c r="AM1" s="1">
        <f ca="1"/>
        <v>45805</v>
      </c>
      <c r="AN1" s="1">
        <f ca="1"/>
        <v>45806</v>
      </c>
      <c r="AO1" s="1">
        <f ca="1"/>
        <v>45807</v>
      </c>
      <c r="AP1" s="1">
        <f ca="1"/>
        <v>45810</v>
      </c>
      <c r="AQ1" s="1">
        <f ca="1"/>
        <v>45811</v>
      </c>
      <c r="AR1" s="1">
        <f ca="1"/>
        <v>45812</v>
      </c>
      <c r="AS1" s="1">
        <f ca="1"/>
        <v>45813</v>
      </c>
      <c r="AT1" s="1">
        <f ca="1"/>
        <v>45814</v>
      </c>
      <c r="AU1" s="1">
        <f ca="1"/>
        <v>45817</v>
      </c>
      <c r="AV1" s="1">
        <f ca="1"/>
        <v>45818</v>
      </c>
      <c r="AW1" s="1">
        <f ca="1"/>
        <v>45819</v>
      </c>
      <c r="AX1" s="1">
        <f ca="1"/>
        <v>45820</v>
      </c>
      <c r="AY1" s="1">
        <f ca="1"/>
        <v>45821</v>
      </c>
      <c r="AZ1" s="1">
        <f ca="1"/>
        <v>45824</v>
      </c>
      <c r="BA1" s="1">
        <f ca="1"/>
        <v>45825</v>
      </c>
      <c r="BB1" s="1">
        <f ca="1"/>
        <v>45826</v>
      </c>
      <c r="BC1" s="1">
        <f ca="1"/>
        <v>45827</v>
      </c>
      <c r="BD1" s="1">
        <f ca="1"/>
        <v>45828</v>
      </c>
      <c r="BE1" s="1">
        <f ca="1"/>
        <v>45831</v>
      </c>
      <c r="BF1" s="1">
        <f ca="1"/>
        <v>45832</v>
      </c>
      <c r="BG1" s="1">
        <f ca="1"/>
        <v>45833</v>
      </c>
      <c r="BH1" s="1">
        <f ca="1"/>
        <v>45834</v>
      </c>
      <c r="BI1" s="1">
        <f ca="1"/>
        <v>45835</v>
      </c>
      <c r="BJ1" s="1">
        <f ca="1"/>
        <v>45838</v>
      </c>
      <c r="BK1" s="1">
        <f ca="1"/>
        <v>45839</v>
      </c>
      <c r="BL1" s="1">
        <f ca="1"/>
        <v>45840</v>
      </c>
      <c r="BM1" s="1">
        <f ca="1"/>
        <v>45841</v>
      </c>
      <c r="BN1" s="1">
        <f ca="1"/>
        <v>45842</v>
      </c>
      <c r="BO1" s="1">
        <f ca="1"/>
        <v>45845</v>
      </c>
      <c r="BP1" s="1">
        <f ca="1"/>
        <v>45846</v>
      </c>
      <c r="BQ1" s="1">
        <f ca="1"/>
        <v>45847</v>
      </c>
      <c r="BR1" s="1">
        <f ca="1"/>
        <v>45848</v>
      </c>
      <c r="BS1" s="1">
        <f ca="1"/>
        <v>45849</v>
      </c>
      <c r="BT1" s="1">
        <f ca="1"/>
        <v>45852</v>
      </c>
      <c r="BU1" s="1">
        <f ca="1"/>
        <v>45853</v>
      </c>
      <c r="BV1" s="1">
        <f ca="1"/>
        <v>45854</v>
      </c>
      <c r="BW1" s="1">
        <f ca="1"/>
        <v>45855</v>
      </c>
      <c r="BX1" s="1">
        <f ca="1"/>
        <v>45856</v>
      </c>
      <c r="BY1" s="1">
        <f ca="1"/>
        <v>45859</v>
      </c>
      <c r="BZ1" s="1">
        <f ca="1"/>
        <v>45860</v>
      </c>
      <c r="CA1" s="1">
        <f ca="1"/>
        <v>45861</v>
      </c>
      <c r="CB1" s="1">
        <f ca="1"/>
        <v>45862</v>
      </c>
      <c r="CC1" s="1">
        <f ca="1"/>
        <v>45863</v>
      </c>
      <c r="CD1" s="1">
        <f ca="1"/>
        <v>45866</v>
      </c>
      <c r="CE1" s="1">
        <f ca="1"/>
        <v>45867</v>
      </c>
      <c r="CF1" s="1">
        <f ca="1"/>
        <v>45868</v>
      </c>
      <c r="CG1" s="1">
        <f ca="1"/>
        <v>45869</v>
      </c>
      <c r="CH1" s="1">
        <f ca="1"/>
        <v>45870</v>
      </c>
      <c r="CI1" s="1">
        <f ca="1"/>
        <v>45873</v>
      </c>
      <c r="CJ1" s="1">
        <f ca="1"/>
        <v>45874</v>
      </c>
      <c r="CK1" s="1">
        <f ca="1"/>
        <v>45875</v>
      </c>
      <c r="CL1" s="1">
        <f ca="1"/>
        <v>45876</v>
      </c>
      <c r="CM1" s="1">
        <f ca="1"/>
        <v>45877</v>
      </c>
      <c r="CN1" s="1">
        <f ca="1"/>
        <v>45880</v>
      </c>
      <c r="CO1" s="1">
        <f ca="1"/>
        <v>45881</v>
      </c>
      <c r="CP1" s="1">
        <f ca="1"/>
        <v>45882</v>
      </c>
      <c r="CQ1" s="1">
        <f ca="1"/>
        <v>45883</v>
      </c>
      <c r="CR1" s="1">
        <f ca="1"/>
        <v>45884</v>
      </c>
      <c r="CS1" s="1">
        <f ca="1"/>
        <v>45887</v>
      </c>
      <c r="CT1" s="1">
        <f ca="1"/>
        <v>45888</v>
      </c>
      <c r="CU1" s="1">
        <f ca="1"/>
        <v>45889</v>
      </c>
      <c r="CV1" s="1">
        <f ca="1"/>
        <v>45890</v>
      </c>
      <c r="CW1" s="1">
        <f ca="1"/>
        <v>45891</v>
      </c>
      <c r="CX1" s="1">
        <f ca="1"/>
        <v>45894</v>
      </c>
      <c r="CY1" s="1">
        <f ca="1"/>
        <v>45895</v>
      </c>
      <c r="CZ1" s="1">
        <f ca="1"/>
        <v>45896</v>
      </c>
      <c r="DA1" s="1">
        <f ca="1"/>
        <v>45897</v>
      </c>
      <c r="DB1" s="1">
        <f ca="1"/>
        <v>45898</v>
      </c>
      <c r="DC1" s="1">
        <f ca="1"/>
        <v>45901</v>
      </c>
      <c r="DD1" s="1">
        <f ca="1"/>
        <v>45902</v>
      </c>
      <c r="DE1" s="1">
        <f ca="1"/>
        <v>45903</v>
      </c>
      <c r="DF1" s="1">
        <f ca="1"/>
        <v>45904</v>
      </c>
      <c r="DG1" s="1">
        <f ca="1"/>
        <v>45905</v>
      </c>
      <c r="DH1" s="1">
        <f ca="1"/>
        <v>45908</v>
      </c>
      <c r="DI1" s="1">
        <f ca="1"/>
        <v>45909</v>
      </c>
      <c r="DJ1" s="1">
        <f ca="1"/>
        <v>45910</v>
      </c>
      <c r="DK1" s="1">
        <f ca="1"/>
        <v>45911</v>
      </c>
      <c r="DL1" s="1">
        <f ca="1"/>
        <v>45912</v>
      </c>
      <c r="DM1" s="1">
        <f ca="1"/>
        <v>45915</v>
      </c>
      <c r="DN1" s="1">
        <f ca="1"/>
        <v>45916</v>
      </c>
      <c r="DO1" s="1">
        <f ca="1"/>
        <v>45917</v>
      </c>
      <c r="DP1" s="1">
        <f ca="1"/>
        <v>45918</v>
      </c>
      <c r="DQ1" s="1">
        <f ca="1"/>
        <v>45919</v>
      </c>
      <c r="DR1" s="1">
        <f ca="1"/>
        <v>45922</v>
      </c>
      <c r="DS1" s="1">
        <f ca="1"/>
        <v>45923</v>
      </c>
      <c r="DT1" s="1">
        <f ca="1"/>
        <v>45924</v>
      </c>
      <c r="DU1" s="1">
        <f ca="1"/>
        <v>45925</v>
      </c>
      <c r="DV1" s="1">
        <f ca="1"/>
        <v>45926</v>
      </c>
      <c r="DW1" s="1">
        <f ca="1"/>
        <v>45929</v>
      </c>
      <c r="DX1" s="1">
        <f ca="1"/>
        <v>45930</v>
      </c>
      <c r="DY1" s="1">
        <f ca="1"/>
        <v>45931</v>
      </c>
      <c r="DZ1" s="1">
        <f ca="1"/>
        <v>45932</v>
      </c>
      <c r="EA1" s="1">
        <f ca="1"/>
        <v>45933</v>
      </c>
      <c r="EB1" s="1">
        <f ca="1"/>
        <v>45936</v>
      </c>
      <c r="EC1" s="1">
        <f ca="1"/>
        <v>45937</v>
      </c>
      <c r="ED1" s="1">
        <f ca="1"/>
        <v>45938</v>
      </c>
      <c r="EE1" s="1">
        <f ca="1"/>
        <v>45939</v>
      </c>
      <c r="EF1" s="1">
        <f ca="1"/>
        <v>45940</v>
      </c>
      <c r="EG1" s="1">
        <f ca="1"/>
        <v>45943</v>
      </c>
      <c r="EH1" s="1">
        <f ca="1"/>
        <v>45944</v>
      </c>
      <c r="EI1" s="1">
        <f ca="1"/>
        <v>45945</v>
      </c>
      <c r="EJ1" s="1">
        <f ca="1"/>
        <v>45946</v>
      </c>
      <c r="EK1" s="1">
        <f ca="1"/>
        <v>45947</v>
      </c>
      <c r="EL1" s="1">
        <f ca="1"/>
        <v>45950</v>
      </c>
      <c r="EM1" s="1">
        <f ca="1"/>
        <v>45951</v>
      </c>
      <c r="EN1" s="1">
        <f ca="1"/>
        <v>45952</v>
      </c>
      <c r="EO1" s="1">
        <f ca="1"/>
        <v>45953</v>
      </c>
      <c r="EP1" s="1">
        <f ca="1"/>
        <v>45954</v>
      </c>
      <c r="EQ1" s="1">
        <f ca="1"/>
        <v>45957</v>
      </c>
      <c r="ER1" s="1">
        <f ca="1"/>
        <v>45958</v>
      </c>
      <c r="ES1" s="1">
        <f ca="1"/>
        <v>45959</v>
      </c>
      <c r="ET1" s="1">
        <f ca="1"/>
        <v>45960</v>
      </c>
      <c r="EU1" s="1">
        <f ca="1"/>
        <v>45961</v>
      </c>
      <c r="EV1" s="1">
        <f ca="1"/>
        <v>45964</v>
      </c>
      <c r="EW1" s="1">
        <f ca="1"/>
        <v>45965</v>
      </c>
      <c r="EX1" s="1">
        <f ca="1"/>
        <v>45966</v>
      </c>
      <c r="EY1" s="1">
        <f ca="1"/>
        <v>45967</v>
      </c>
      <c r="EZ1" s="1">
        <f ca="1"/>
        <v>45968</v>
      </c>
      <c r="FA1" s="1">
        <f ca="1"/>
        <v>45971</v>
      </c>
      <c r="FB1" s="1">
        <f ca="1"/>
        <v>45972</v>
      </c>
      <c r="FC1" s="1">
        <f ca="1"/>
        <v>45973</v>
      </c>
      <c r="FD1" s="1">
        <f ca="1"/>
        <v>45974</v>
      </c>
      <c r="FE1" s="1">
        <f ca="1"/>
        <v>45975</v>
      </c>
      <c r="FF1" s="1">
        <f ca="1"/>
        <v>45978</v>
      </c>
      <c r="FG1" s="1">
        <f ca="1"/>
        <v>45979</v>
      </c>
      <c r="FH1" s="1">
        <f ca="1"/>
        <v>45980</v>
      </c>
      <c r="FI1" s="1">
        <f ca="1"/>
        <v>45981</v>
      </c>
      <c r="FJ1" s="1">
        <f ca="1"/>
        <v>45982</v>
      </c>
      <c r="FK1" s="1">
        <f ca="1"/>
        <v>45985</v>
      </c>
      <c r="FL1" s="1">
        <f ca="1"/>
        <v>45986</v>
      </c>
      <c r="FM1" s="1">
        <f ca="1"/>
        <v>45987</v>
      </c>
      <c r="FN1" s="1">
        <f ca="1"/>
        <v>45988</v>
      </c>
      <c r="FO1" s="1">
        <f ca="1"/>
        <v>45989</v>
      </c>
      <c r="FP1" s="1">
        <f ca="1"/>
        <v>45992</v>
      </c>
      <c r="FQ1" s="1">
        <f ca="1"/>
        <v>45993</v>
      </c>
      <c r="FR1" s="1">
        <f ca="1"/>
        <v>45994</v>
      </c>
      <c r="FS1" s="1">
        <f ca="1"/>
        <v>45995</v>
      </c>
      <c r="FT1" s="1">
        <f ca="1"/>
        <v>45996</v>
      </c>
      <c r="FU1" s="1">
        <f ca="1"/>
        <v>45999</v>
      </c>
      <c r="FV1" s="1">
        <f ca="1"/>
        <v>46000</v>
      </c>
      <c r="FW1" s="1">
        <f ca="1"/>
        <v>46001</v>
      </c>
      <c r="FX1" s="1">
        <f ca="1"/>
        <v>46002</v>
      </c>
      <c r="FY1" s="1">
        <f ca="1"/>
        <v>46003</v>
      </c>
      <c r="FZ1" s="1">
        <f ca="1"/>
        <v>46006</v>
      </c>
      <c r="GA1" s="1">
        <f ca="1"/>
        <v>46007</v>
      </c>
      <c r="GB1" s="1">
        <f ca="1"/>
        <v>46008</v>
      </c>
      <c r="GC1" s="1">
        <f ca="1"/>
        <v>46009</v>
      </c>
      <c r="GD1" s="1">
        <f ca="1"/>
        <v>46010</v>
      </c>
      <c r="GE1" s="1">
        <f ca="1"/>
        <v>46013</v>
      </c>
      <c r="GF1" s="1">
        <f ca="1"/>
        <v>46014</v>
      </c>
      <c r="GG1" s="1">
        <f ca="1"/>
        <v>46015</v>
      </c>
      <c r="GH1" s="1">
        <f ca="1"/>
        <v>46016</v>
      </c>
      <c r="GI1" s="1">
        <f ca="1"/>
        <v>46017</v>
      </c>
      <c r="GJ1" s="1">
        <f ca="1"/>
        <v>46020</v>
      </c>
      <c r="GK1" s="1">
        <f ca="1"/>
        <v>46021</v>
      </c>
      <c r="GL1" s="1">
        <f ca="1"/>
        <v>46022</v>
      </c>
      <c r="GM1" s="1">
        <f ca="1"/>
        <v>46023</v>
      </c>
      <c r="GN1" s="1">
        <f ca="1"/>
        <v>46024</v>
      </c>
      <c r="GO1" s="1">
        <f ca="1"/>
        <v>46027</v>
      </c>
      <c r="GP1" s="1">
        <f ca="1"/>
        <v>46028</v>
      </c>
      <c r="GQ1" s="1">
        <f ca="1"/>
        <v>46029</v>
      </c>
      <c r="GR1" s="1">
        <f ca="1"/>
        <v>46030</v>
      </c>
      <c r="GS1" s="1">
        <f ca="1"/>
        <v>46031</v>
      </c>
      <c r="GT1" s="1">
        <f ca="1"/>
        <v>46034</v>
      </c>
      <c r="GU1" s="1">
        <f ca="1"/>
        <v>46035</v>
      </c>
      <c r="GV1" s="1">
        <f ca="1"/>
        <v>46036</v>
      </c>
      <c r="GW1" s="1">
        <f ca="1"/>
        <v>46037</v>
      </c>
      <c r="GX1" s="1">
        <f ca="1"/>
        <v>46038</v>
      </c>
      <c r="GY1" s="1">
        <f ca="1"/>
        <v>46041</v>
      </c>
      <c r="GZ1" s="1">
        <f ca="1"/>
        <v>46042</v>
      </c>
      <c r="HA1" s="1">
        <f ca="1"/>
        <v>46043</v>
      </c>
      <c r="HB1" s="1">
        <f ca="1"/>
        <v>46044</v>
      </c>
      <c r="HC1" s="1">
        <f ca="1"/>
        <v>46045</v>
      </c>
      <c r="HD1" s="1">
        <f ca="1"/>
        <v>46048</v>
      </c>
      <c r="HE1" s="1">
        <f ca="1"/>
        <v>46049</v>
      </c>
      <c r="HF1" s="1">
        <f ca="1"/>
        <v>46050</v>
      </c>
      <c r="HG1" s="1">
        <f ca="1"/>
        <v>46051</v>
      </c>
      <c r="HH1" s="1">
        <f ca="1"/>
        <v>46052</v>
      </c>
      <c r="HI1" s="1">
        <f ca="1"/>
        <v>46055</v>
      </c>
      <c r="HJ1" s="1">
        <f ca="1"/>
        <v>46056</v>
      </c>
      <c r="HK1" s="1">
        <f ca="1"/>
        <v>46057</v>
      </c>
      <c r="HL1" s="1">
        <f ca="1"/>
        <v>46058</v>
      </c>
      <c r="HM1" s="1">
        <f ca="1"/>
        <v>46059</v>
      </c>
      <c r="HN1" s="1">
        <f ca="1"/>
        <v>46062</v>
      </c>
      <c r="HO1" s="1">
        <f ca="1"/>
        <v>46063</v>
      </c>
      <c r="HP1" s="1">
        <f ca="1"/>
        <v>46064</v>
      </c>
      <c r="HQ1" s="1">
        <f ca="1"/>
        <v>46065</v>
      </c>
      <c r="HR1" s="1">
        <f ca="1"/>
        <v>46066</v>
      </c>
      <c r="HS1" s="1">
        <f ca="1"/>
        <v>46069</v>
      </c>
      <c r="HT1" s="1">
        <f ca="1"/>
        <v>46070</v>
      </c>
      <c r="HU1" s="1">
        <f ca="1"/>
        <v>46071</v>
      </c>
      <c r="HV1" s="1">
        <f ca="1"/>
        <v>46072</v>
      </c>
      <c r="HW1" s="1">
        <f ca="1"/>
        <v>46073</v>
      </c>
      <c r="HX1" s="1">
        <f ca="1"/>
        <v>46076</v>
      </c>
      <c r="HY1" s="1">
        <f ca="1"/>
        <v>46077</v>
      </c>
      <c r="HZ1" s="1">
        <f ca="1"/>
        <v>46078</v>
      </c>
      <c r="IA1" s="1">
        <f ca="1"/>
        <v>46079</v>
      </c>
      <c r="IB1" s="1">
        <f ca="1"/>
        <v>46080</v>
      </c>
      <c r="IC1" s="1">
        <f ca="1"/>
        <v>46083</v>
      </c>
      <c r="ID1" s="1">
        <f ca="1"/>
        <v>46084</v>
      </c>
      <c r="IE1" s="1">
        <f ca="1"/>
        <v>46085</v>
      </c>
      <c r="IF1" s="1">
        <f ca="1"/>
        <v>46086</v>
      </c>
      <c r="IG1" s="1">
        <f ca="1"/>
        <v>46087</v>
      </c>
      <c r="IH1" s="1">
        <f ca="1"/>
        <v>46090</v>
      </c>
      <c r="II1" s="1">
        <f ca="1"/>
        <v>46091</v>
      </c>
      <c r="IJ1" s="1">
        <f ca="1"/>
        <v>46092</v>
      </c>
      <c r="IK1" s="1">
        <f ca="1"/>
        <v>46093</v>
      </c>
      <c r="IL1" s="1">
        <f ca="1"/>
        <v>46094</v>
      </c>
      <c r="IM1" s="1">
        <f ca="1"/>
        <v>46097</v>
      </c>
      <c r="IN1" s="1">
        <f ca="1"/>
        <v>46098</v>
      </c>
      <c r="IO1" s="1">
        <f ca="1"/>
        <v>46099</v>
      </c>
      <c r="IP1" s="1">
        <f ca="1"/>
        <v>46100</v>
      </c>
      <c r="IQ1" s="1">
        <f ca="1"/>
        <v>46101</v>
      </c>
      <c r="IR1" s="1">
        <f ca="1"/>
        <v>46104</v>
      </c>
      <c r="IS1" s="1">
        <f ca="1"/>
        <v>46105</v>
      </c>
      <c r="IT1" s="1">
        <f ca="1"/>
        <v>46106</v>
      </c>
      <c r="IU1" s="1">
        <f ca="1"/>
        <v>46107</v>
      </c>
      <c r="IV1" s="1">
        <f ca="1"/>
        <v>46108</v>
      </c>
      <c r="IW1" s="1">
        <f ca="1"/>
        <v>46111</v>
      </c>
      <c r="IX1" s="1">
        <f ca="1"/>
        <v>46112</v>
      </c>
      <c r="IY1" s="1">
        <f ca="1"/>
        <v>46113</v>
      </c>
      <c r="IZ1" s="1">
        <f ca="1"/>
        <v>46114</v>
      </c>
      <c r="JA1" s="1">
        <f ca="1"/>
        <v>46115</v>
      </c>
      <c r="JB1" s="1">
        <f ca="1"/>
        <v>46118</v>
      </c>
      <c r="JC1" s="1">
        <f ca="1"/>
        <v>46119</v>
      </c>
    </row>
    <row r="2" spans="1:263" x14ac:dyDescent="0.25">
      <c r="A2" t="s">
        <v>2</v>
      </c>
      <c r="B2" t="s">
        <v>3</v>
      </c>
    </row>
    <row r="3" spans="1:263" x14ac:dyDescent="0.25">
      <c r="A3" t="s">
        <v>4</v>
      </c>
      <c r="B3" t="s">
        <v>5</v>
      </c>
    </row>
    <row r="4" spans="1:263" x14ac:dyDescent="0.25">
      <c r="A4" t="s">
        <v>6</v>
      </c>
      <c r="B4" t="s">
        <v>7</v>
      </c>
    </row>
    <row r="5" spans="1:263" x14ac:dyDescent="0.25">
      <c r="A5" t="s">
        <v>8</v>
      </c>
      <c r="B5" t="s">
        <v>9</v>
      </c>
    </row>
    <row r="6" spans="1:263" x14ac:dyDescent="0.25">
      <c r="A6" t="s">
        <v>10</v>
      </c>
      <c r="B6" t="s">
        <v>11</v>
      </c>
    </row>
    <row r="7" spans="1:263" x14ac:dyDescent="0.25">
      <c r="A7" t="s">
        <v>12</v>
      </c>
      <c r="B7" t="s">
        <v>13</v>
      </c>
    </row>
    <row r="8" spans="1:263" x14ac:dyDescent="0.25">
      <c r="A8" t="s">
        <v>14</v>
      </c>
      <c r="B8" t="s">
        <v>15</v>
      </c>
    </row>
    <row r="9" spans="1:263" x14ac:dyDescent="0.25">
      <c r="A9" t="s">
        <v>16</v>
      </c>
      <c r="B9" t="s">
        <v>17</v>
      </c>
    </row>
    <row r="10" spans="1:263" x14ac:dyDescent="0.25">
      <c r="A10" t="s">
        <v>18</v>
      </c>
      <c r="B10" t="s">
        <v>19</v>
      </c>
    </row>
    <row r="11" spans="1:263" x14ac:dyDescent="0.25">
      <c r="A11" t="s">
        <v>20</v>
      </c>
      <c r="B11" t="s">
        <v>21</v>
      </c>
    </row>
    <row r="12" spans="1:263" x14ac:dyDescent="0.25">
      <c r="A12" t="s">
        <v>22</v>
      </c>
      <c r="B12" t="s">
        <v>23</v>
      </c>
    </row>
    <row r="13" spans="1:263" x14ac:dyDescent="0.25">
      <c r="A13" t="s">
        <v>24</v>
      </c>
      <c r="B13" t="s">
        <v>25</v>
      </c>
    </row>
    <row r="14" spans="1:263" x14ac:dyDescent="0.25">
      <c r="A14" t="s">
        <v>26</v>
      </c>
      <c r="B14" t="s">
        <v>27</v>
      </c>
    </row>
    <row r="15" spans="1:263" x14ac:dyDescent="0.25">
      <c r="A15" t="s">
        <v>28</v>
      </c>
      <c r="B15" t="s">
        <v>29</v>
      </c>
    </row>
    <row r="16" spans="1:263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  <row r="101" spans="1:2" x14ac:dyDescent="0.25">
      <c r="A101" t="s">
        <v>200</v>
      </c>
      <c r="B101" t="s">
        <v>201</v>
      </c>
    </row>
    <row r="102" spans="1:2" x14ac:dyDescent="0.25">
      <c r="A102" t="s">
        <v>202</v>
      </c>
      <c r="B102" t="s">
        <v>203</v>
      </c>
    </row>
    <row r="103" spans="1:2" x14ac:dyDescent="0.25">
      <c r="A103" t="s">
        <v>204</v>
      </c>
      <c r="B103" t="s">
        <v>205</v>
      </c>
    </row>
    <row r="104" spans="1:2" x14ac:dyDescent="0.25">
      <c r="A104" t="s">
        <v>206</v>
      </c>
      <c r="B104" t="s">
        <v>207</v>
      </c>
    </row>
    <row r="105" spans="1:2" x14ac:dyDescent="0.25">
      <c r="A105" t="s">
        <v>208</v>
      </c>
      <c r="B105" t="s">
        <v>209</v>
      </c>
    </row>
    <row r="106" spans="1:2" x14ac:dyDescent="0.25">
      <c r="A106" t="s">
        <v>210</v>
      </c>
      <c r="B106" t="s">
        <v>211</v>
      </c>
    </row>
    <row r="107" spans="1:2" x14ac:dyDescent="0.25">
      <c r="A107" t="s">
        <v>212</v>
      </c>
      <c r="B107" t="s">
        <v>213</v>
      </c>
    </row>
    <row r="108" spans="1:2" x14ac:dyDescent="0.25">
      <c r="A108" t="s">
        <v>214</v>
      </c>
      <c r="B108" t="s">
        <v>215</v>
      </c>
    </row>
    <row r="109" spans="1:2" x14ac:dyDescent="0.25">
      <c r="A109" t="s">
        <v>216</v>
      </c>
      <c r="B109" t="s">
        <v>217</v>
      </c>
    </row>
    <row r="110" spans="1:2" x14ac:dyDescent="0.25">
      <c r="A110" t="s">
        <v>218</v>
      </c>
      <c r="B110" t="s">
        <v>219</v>
      </c>
    </row>
    <row r="111" spans="1:2" x14ac:dyDescent="0.25">
      <c r="A111" t="s">
        <v>220</v>
      </c>
      <c r="B111" t="s">
        <v>221</v>
      </c>
    </row>
    <row r="112" spans="1:2" x14ac:dyDescent="0.25">
      <c r="A112" t="s">
        <v>222</v>
      </c>
      <c r="B112" t="s">
        <v>223</v>
      </c>
    </row>
    <row r="113" spans="1:2" x14ac:dyDescent="0.25">
      <c r="A113" t="s">
        <v>224</v>
      </c>
      <c r="B113" t="s">
        <v>225</v>
      </c>
    </row>
    <row r="114" spans="1:2" x14ac:dyDescent="0.25">
      <c r="A114" t="s">
        <v>226</v>
      </c>
      <c r="B114" t="s">
        <v>227</v>
      </c>
    </row>
    <row r="115" spans="1:2" x14ac:dyDescent="0.25">
      <c r="A115" t="s">
        <v>228</v>
      </c>
      <c r="B115" t="s">
        <v>229</v>
      </c>
    </row>
    <row r="116" spans="1:2" x14ac:dyDescent="0.25">
      <c r="A116" t="s">
        <v>230</v>
      </c>
      <c r="B116" t="s">
        <v>231</v>
      </c>
    </row>
    <row r="117" spans="1:2" x14ac:dyDescent="0.25">
      <c r="A117" t="s">
        <v>232</v>
      </c>
      <c r="B117" t="s">
        <v>233</v>
      </c>
    </row>
    <row r="118" spans="1:2" x14ac:dyDescent="0.25">
      <c r="A118" t="s">
        <v>234</v>
      </c>
      <c r="B118" t="s">
        <v>235</v>
      </c>
    </row>
    <row r="119" spans="1:2" x14ac:dyDescent="0.25">
      <c r="A119" t="s">
        <v>236</v>
      </c>
      <c r="B119" t="s">
        <v>237</v>
      </c>
    </row>
    <row r="120" spans="1:2" x14ac:dyDescent="0.25">
      <c r="A120" t="s">
        <v>238</v>
      </c>
      <c r="B120" t="s">
        <v>239</v>
      </c>
    </row>
    <row r="121" spans="1:2" x14ac:dyDescent="0.25">
      <c r="A121" t="s">
        <v>240</v>
      </c>
      <c r="B121" t="s">
        <v>241</v>
      </c>
    </row>
    <row r="122" spans="1:2" x14ac:dyDescent="0.25">
      <c r="A122" t="s">
        <v>242</v>
      </c>
      <c r="B122" t="s">
        <v>243</v>
      </c>
    </row>
    <row r="123" spans="1:2" x14ac:dyDescent="0.25">
      <c r="A123" t="s">
        <v>244</v>
      </c>
      <c r="B123" t="s">
        <v>245</v>
      </c>
    </row>
    <row r="124" spans="1:2" x14ac:dyDescent="0.25">
      <c r="A124" t="s">
        <v>246</v>
      </c>
      <c r="B124" t="s">
        <v>247</v>
      </c>
    </row>
    <row r="125" spans="1:2" x14ac:dyDescent="0.25">
      <c r="A125" t="s">
        <v>248</v>
      </c>
      <c r="B125" t="s">
        <v>249</v>
      </c>
    </row>
    <row r="126" spans="1:2" x14ac:dyDescent="0.25">
      <c r="A126" t="s">
        <v>250</v>
      </c>
      <c r="B126" t="s">
        <v>251</v>
      </c>
    </row>
    <row r="127" spans="1:2" x14ac:dyDescent="0.25">
      <c r="A127" t="s">
        <v>252</v>
      </c>
      <c r="B127" t="s">
        <v>253</v>
      </c>
    </row>
    <row r="128" spans="1:2" x14ac:dyDescent="0.25">
      <c r="A128" t="s">
        <v>254</v>
      </c>
      <c r="B128" t="s">
        <v>255</v>
      </c>
    </row>
    <row r="129" spans="1:2" x14ac:dyDescent="0.25">
      <c r="A129" t="s">
        <v>256</v>
      </c>
      <c r="B129" t="s">
        <v>257</v>
      </c>
    </row>
    <row r="130" spans="1:2" x14ac:dyDescent="0.25">
      <c r="A130" t="s">
        <v>258</v>
      </c>
      <c r="B130" t="s">
        <v>259</v>
      </c>
    </row>
    <row r="131" spans="1:2" x14ac:dyDescent="0.25">
      <c r="A131" t="s">
        <v>260</v>
      </c>
      <c r="B131" t="s">
        <v>261</v>
      </c>
    </row>
    <row r="132" spans="1:2" x14ac:dyDescent="0.25">
      <c r="A132" t="s">
        <v>262</v>
      </c>
      <c r="B132" t="s">
        <v>263</v>
      </c>
    </row>
    <row r="133" spans="1:2" x14ac:dyDescent="0.25">
      <c r="A133" t="s">
        <v>264</v>
      </c>
      <c r="B133" t="s">
        <v>265</v>
      </c>
    </row>
    <row r="134" spans="1:2" x14ac:dyDescent="0.25">
      <c r="A134" t="s">
        <v>266</v>
      </c>
      <c r="B134" t="s">
        <v>267</v>
      </c>
    </row>
    <row r="135" spans="1:2" x14ac:dyDescent="0.25">
      <c r="A135" t="s">
        <v>268</v>
      </c>
      <c r="B135" t="s">
        <v>269</v>
      </c>
    </row>
    <row r="136" spans="1:2" x14ac:dyDescent="0.25">
      <c r="A136" t="s">
        <v>270</v>
      </c>
      <c r="B136" t="s">
        <v>271</v>
      </c>
    </row>
    <row r="137" spans="1:2" x14ac:dyDescent="0.25">
      <c r="A137" t="s">
        <v>272</v>
      </c>
      <c r="B137" t="s">
        <v>273</v>
      </c>
    </row>
    <row r="138" spans="1:2" x14ac:dyDescent="0.25">
      <c r="A138" t="s">
        <v>274</v>
      </c>
      <c r="B138" t="s">
        <v>275</v>
      </c>
    </row>
    <row r="139" spans="1:2" x14ac:dyDescent="0.25">
      <c r="A139" t="s">
        <v>276</v>
      </c>
      <c r="B139" t="s">
        <v>277</v>
      </c>
    </row>
    <row r="140" spans="1:2" x14ac:dyDescent="0.25">
      <c r="A140" t="s">
        <v>278</v>
      </c>
      <c r="B140" t="s">
        <v>279</v>
      </c>
    </row>
    <row r="141" spans="1:2" x14ac:dyDescent="0.25">
      <c r="A141" t="s">
        <v>280</v>
      </c>
      <c r="B141" t="s">
        <v>281</v>
      </c>
    </row>
    <row r="142" spans="1:2" x14ac:dyDescent="0.25">
      <c r="A142" t="s">
        <v>282</v>
      </c>
      <c r="B142" t="s">
        <v>283</v>
      </c>
    </row>
    <row r="143" spans="1:2" x14ac:dyDescent="0.25">
      <c r="A143" t="s">
        <v>284</v>
      </c>
      <c r="B143" t="s">
        <v>285</v>
      </c>
    </row>
    <row r="144" spans="1:2" x14ac:dyDescent="0.25">
      <c r="A144" t="s">
        <v>286</v>
      </c>
      <c r="B144" t="s">
        <v>287</v>
      </c>
    </row>
    <row r="145" spans="1:2" x14ac:dyDescent="0.25">
      <c r="A145" t="s">
        <v>288</v>
      </c>
      <c r="B145" t="s">
        <v>289</v>
      </c>
    </row>
    <row r="146" spans="1:2" x14ac:dyDescent="0.25">
      <c r="A146" t="s">
        <v>290</v>
      </c>
      <c r="B146" t="s">
        <v>291</v>
      </c>
    </row>
    <row r="147" spans="1:2" x14ac:dyDescent="0.25">
      <c r="A147" t="s">
        <v>292</v>
      </c>
      <c r="B147" t="s">
        <v>293</v>
      </c>
    </row>
    <row r="148" spans="1:2" x14ac:dyDescent="0.25">
      <c r="A148" t="s">
        <v>294</v>
      </c>
      <c r="B148" t="s">
        <v>295</v>
      </c>
    </row>
    <row r="149" spans="1:2" x14ac:dyDescent="0.25">
      <c r="A149" t="s">
        <v>296</v>
      </c>
      <c r="B149" t="s">
        <v>297</v>
      </c>
    </row>
    <row r="150" spans="1:2" x14ac:dyDescent="0.25">
      <c r="A150" t="s">
        <v>298</v>
      </c>
      <c r="B150" t="s">
        <v>299</v>
      </c>
    </row>
    <row r="151" spans="1:2" x14ac:dyDescent="0.25">
      <c r="A151" t="s">
        <v>300</v>
      </c>
      <c r="B151" t="s">
        <v>301</v>
      </c>
    </row>
    <row r="152" spans="1:2" x14ac:dyDescent="0.25">
      <c r="A152" t="s">
        <v>302</v>
      </c>
      <c r="B152" t="s">
        <v>303</v>
      </c>
    </row>
    <row r="153" spans="1:2" x14ac:dyDescent="0.25">
      <c r="A153" t="s">
        <v>304</v>
      </c>
      <c r="B153" t="s">
        <v>305</v>
      </c>
    </row>
    <row r="154" spans="1:2" x14ac:dyDescent="0.25">
      <c r="A154" t="s">
        <v>306</v>
      </c>
      <c r="B154" t="s">
        <v>307</v>
      </c>
    </row>
    <row r="155" spans="1:2" x14ac:dyDescent="0.25">
      <c r="A155" t="s">
        <v>308</v>
      </c>
      <c r="B155" t="s">
        <v>309</v>
      </c>
    </row>
    <row r="156" spans="1:2" x14ac:dyDescent="0.25">
      <c r="A156" t="s">
        <v>310</v>
      </c>
      <c r="B156" t="s">
        <v>311</v>
      </c>
    </row>
    <row r="157" spans="1:2" x14ac:dyDescent="0.25">
      <c r="A157" t="s">
        <v>312</v>
      </c>
      <c r="B157" t="s">
        <v>313</v>
      </c>
    </row>
    <row r="158" spans="1:2" x14ac:dyDescent="0.25">
      <c r="A158" t="s">
        <v>314</v>
      </c>
      <c r="B158" t="s">
        <v>315</v>
      </c>
    </row>
    <row r="159" spans="1:2" x14ac:dyDescent="0.25">
      <c r="A159" t="s">
        <v>316</v>
      </c>
      <c r="B159" t="s">
        <v>317</v>
      </c>
    </row>
    <row r="160" spans="1:2" x14ac:dyDescent="0.25">
      <c r="A160" t="s">
        <v>318</v>
      </c>
      <c r="B160" t="s">
        <v>319</v>
      </c>
    </row>
    <row r="161" spans="1:2" x14ac:dyDescent="0.25">
      <c r="A161" t="s">
        <v>320</v>
      </c>
      <c r="B161" t="s">
        <v>321</v>
      </c>
    </row>
    <row r="162" spans="1:2" x14ac:dyDescent="0.25">
      <c r="A162" t="s">
        <v>322</v>
      </c>
      <c r="B162" t="s">
        <v>323</v>
      </c>
    </row>
    <row r="163" spans="1:2" x14ac:dyDescent="0.25">
      <c r="A163" t="s">
        <v>324</v>
      </c>
      <c r="B163" t="s">
        <v>325</v>
      </c>
    </row>
    <row r="164" spans="1:2" x14ac:dyDescent="0.25">
      <c r="A164" t="s">
        <v>326</v>
      </c>
      <c r="B164" t="s">
        <v>327</v>
      </c>
    </row>
    <row r="165" spans="1:2" x14ac:dyDescent="0.25">
      <c r="A165" t="s">
        <v>328</v>
      </c>
      <c r="B165" t="s">
        <v>329</v>
      </c>
    </row>
    <row r="166" spans="1:2" x14ac:dyDescent="0.25">
      <c r="A166" t="s">
        <v>330</v>
      </c>
      <c r="B166" t="s">
        <v>331</v>
      </c>
    </row>
    <row r="167" spans="1:2" x14ac:dyDescent="0.25">
      <c r="A167" t="s">
        <v>332</v>
      </c>
      <c r="B167" t="s">
        <v>333</v>
      </c>
    </row>
    <row r="168" spans="1:2" x14ac:dyDescent="0.25">
      <c r="A168" t="s">
        <v>334</v>
      </c>
      <c r="B168" t="s">
        <v>335</v>
      </c>
    </row>
    <row r="169" spans="1:2" x14ac:dyDescent="0.25">
      <c r="A169" t="s">
        <v>336</v>
      </c>
      <c r="B169" t="s">
        <v>337</v>
      </c>
    </row>
    <row r="170" spans="1:2" x14ac:dyDescent="0.25">
      <c r="A170" t="s">
        <v>338</v>
      </c>
      <c r="B170" t="s">
        <v>339</v>
      </c>
    </row>
    <row r="171" spans="1:2" x14ac:dyDescent="0.25">
      <c r="A171" t="s">
        <v>340</v>
      </c>
      <c r="B171" t="s">
        <v>341</v>
      </c>
    </row>
    <row r="172" spans="1:2" x14ac:dyDescent="0.25">
      <c r="A172" t="s">
        <v>342</v>
      </c>
      <c r="B172" t="s">
        <v>343</v>
      </c>
    </row>
    <row r="173" spans="1:2" x14ac:dyDescent="0.25">
      <c r="A173" t="s">
        <v>344</v>
      </c>
      <c r="B173" t="s">
        <v>345</v>
      </c>
    </row>
    <row r="174" spans="1:2" x14ac:dyDescent="0.25">
      <c r="A174" t="s">
        <v>346</v>
      </c>
      <c r="B174" t="s">
        <v>347</v>
      </c>
    </row>
    <row r="175" spans="1:2" x14ac:dyDescent="0.25">
      <c r="A175" t="s">
        <v>348</v>
      </c>
      <c r="B175" t="s">
        <v>349</v>
      </c>
    </row>
    <row r="176" spans="1:2" x14ac:dyDescent="0.25">
      <c r="A176" t="s">
        <v>350</v>
      </c>
      <c r="B176" t="s">
        <v>351</v>
      </c>
    </row>
    <row r="177" spans="1:2" x14ac:dyDescent="0.25">
      <c r="A177" t="s">
        <v>352</v>
      </c>
      <c r="B177" t="s">
        <v>353</v>
      </c>
    </row>
    <row r="178" spans="1:2" x14ac:dyDescent="0.25">
      <c r="A178" t="s">
        <v>354</v>
      </c>
      <c r="B178" t="s">
        <v>355</v>
      </c>
    </row>
    <row r="179" spans="1:2" x14ac:dyDescent="0.25">
      <c r="A179" t="s">
        <v>356</v>
      </c>
      <c r="B179" t="s">
        <v>357</v>
      </c>
    </row>
    <row r="180" spans="1:2" x14ac:dyDescent="0.25">
      <c r="A180" t="s">
        <v>358</v>
      </c>
      <c r="B180" t="s">
        <v>359</v>
      </c>
    </row>
    <row r="181" spans="1:2" x14ac:dyDescent="0.25">
      <c r="A181" t="s">
        <v>360</v>
      </c>
      <c r="B181" t="s">
        <v>361</v>
      </c>
    </row>
    <row r="182" spans="1:2" x14ac:dyDescent="0.25">
      <c r="A182" t="s">
        <v>362</v>
      </c>
      <c r="B182" t="s">
        <v>363</v>
      </c>
    </row>
    <row r="183" spans="1:2" x14ac:dyDescent="0.25">
      <c r="A183" t="s">
        <v>364</v>
      </c>
      <c r="B183" t="s">
        <v>365</v>
      </c>
    </row>
    <row r="184" spans="1:2" x14ac:dyDescent="0.25">
      <c r="A184" t="s">
        <v>366</v>
      </c>
      <c r="B184" t="s">
        <v>367</v>
      </c>
    </row>
    <row r="185" spans="1:2" x14ac:dyDescent="0.25">
      <c r="A185" t="s">
        <v>368</v>
      </c>
      <c r="B185" t="s">
        <v>369</v>
      </c>
    </row>
    <row r="186" spans="1:2" x14ac:dyDescent="0.25">
      <c r="A186" t="s">
        <v>370</v>
      </c>
      <c r="B186" t="s">
        <v>371</v>
      </c>
    </row>
    <row r="187" spans="1:2" x14ac:dyDescent="0.25">
      <c r="A187" t="s">
        <v>372</v>
      </c>
      <c r="B187" t="s">
        <v>373</v>
      </c>
    </row>
    <row r="188" spans="1:2" x14ac:dyDescent="0.25">
      <c r="A188" t="s">
        <v>374</v>
      </c>
      <c r="B188" t="s">
        <v>375</v>
      </c>
    </row>
    <row r="189" spans="1:2" x14ac:dyDescent="0.25">
      <c r="A189" t="s">
        <v>376</v>
      </c>
      <c r="B189" t="s">
        <v>377</v>
      </c>
    </row>
    <row r="190" spans="1:2" x14ac:dyDescent="0.25">
      <c r="A190" t="s">
        <v>378</v>
      </c>
      <c r="B190" t="s">
        <v>379</v>
      </c>
    </row>
    <row r="191" spans="1:2" x14ac:dyDescent="0.25">
      <c r="A191" t="s">
        <v>380</v>
      </c>
      <c r="B191" t="s">
        <v>381</v>
      </c>
    </row>
    <row r="192" spans="1:2" x14ac:dyDescent="0.25">
      <c r="A192" t="s">
        <v>382</v>
      </c>
      <c r="B192" t="s">
        <v>383</v>
      </c>
    </row>
    <row r="193" spans="1:2" x14ac:dyDescent="0.25">
      <c r="A193" t="s">
        <v>384</v>
      </c>
      <c r="B193" t="s">
        <v>385</v>
      </c>
    </row>
    <row r="194" spans="1:2" x14ac:dyDescent="0.25">
      <c r="A194" t="s">
        <v>386</v>
      </c>
      <c r="B194" t="s">
        <v>387</v>
      </c>
    </row>
    <row r="195" spans="1:2" x14ac:dyDescent="0.25">
      <c r="A195" t="s">
        <v>388</v>
      </c>
      <c r="B195" t="s">
        <v>389</v>
      </c>
    </row>
    <row r="196" spans="1:2" x14ac:dyDescent="0.25">
      <c r="A196" t="s">
        <v>390</v>
      </c>
      <c r="B196" t="s">
        <v>391</v>
      </c>
    </row>
    <row r="197" spans="1:2" x14ac:dyDescent="0.25">
      <c r="A197" t="s">
        <v>392</v>
      </c>
      <c r="B197" t="s">
        <v>393</v>
      </c>
    </row>
    <row r="198" spans="1:2" x14ac:dyDescent="0.25">
      <c r="A198" t="s">
        <v>394</v>
      </c>
      <c r="B198" t="s">
        <v>395</v>
      </c>
    </row>
    <row r="199" spans="1:2" x14ac:dyDescent="0.25">
      <c r="A199" t="s">
        <v>396</v>
      </c>
      <c r="B199" t="s">
        <v>397</v>
      </c>
    </row>
    <row r="200" spans="1:2" x14ac:dyDescent="0.25">
      <c r="A200" t="s">
        <v>398</v>
      </c>
      <c r="B200" t="s">
        <v>399</v>
      </c>
    </row>
    <row r="201" spans="1:2" x14ac:dyDescent="0.25">
      <c r="A201" t="s">
        <v>400</v>
      </c>
      <c r="B201" t="s">
        <v>401</v>
      </c>
    </row>
    <row r="202" spans="1:2" x14ac:dyDescent="0.25">
      <c r="A202" t="s">
        <v>402</v>
      </c>
      <c r="B202" t="s">
        <v>403</v>
      </c>
    </row>
    <row r="203" spans="1:2" x14ac:dyDescent="0.25">
      <c r="A203" t="s">
        <v>404</v>
      </c>
      <c r="B203" t="s">
        <v>405</v>
      </c>
    </row>
    <row r="204" spans="1:2" x14ac:dyDescent="0.25">
      <c r="A204" t="s">
        <v>406</v>
      </c>
      <c r="B204" t="s">
        <v>407</v>
      </c>
    </row>
    <row r="205" spans="1:2" x14ac:dyDescent="0.25">
      <c r="A205" t="s">
        <v>408</v>
      </c>
      <c r="B205" t="s">
        <v>409</v>
      </c>
    </row>
    <row r="206" spans="1:2" x14ac:dyDescent="0.25">
      <c r="A206" t="s">
        <v>410</v>
      </c>
      <c r="B206" t="s">
        <v>411</v>
      </c>
    </row>
    <row r="207" spans="1:2" x14ac:dyDescent="0.25">
      <c r="A207" t="s">
        <v>412</v>
      </c>
      <c r="B207" t="s">
        <v>413</v>
      </c>
    </row>
    <row r="208" spans="1:2" x14ac:dyDescent="0.25">
      <c r="A208" t="s">
        <v>414</v>
      </c>
      <c r="B208" t="s">
        <v>415</v>
      </c>
    </row>
    <row r="209" spans="1:2" x14ac:dyDescent="0.25">
      <c r="A209" t="s">
        <v>416</v>
      </c>
      <c r="B209" t="s">
        <v>417</v>
      </c>
    </row>
    <row r="210" spans="1:2" x14ac:dyDescent="0.25">
      <c r="A210" t="s">
        <v>418</v>
      </c>
      <c r="B210" t="s">
        <v>419</v>
      </c>
    </row>
    <row r="211" spans="1:2" x14ac:dyDescent="0.25">
      <c r="A211" t="s">
        <v>420</v>
      </c>
      <c r="B211" t="s">
        <v>421</v>
      </c>
    </row>
    <row r="212" spans="1:2" x14ac:dyDescent="0.25">
      <c r="A212" t="s">
        <v>422</v>
      </c>
      <c r="B212" t="s">
        <v>423</v>
      </c>
    </row>
    <row r="213" spans="1:2" x14ac:dyDescent="0.25">
      <c r="A213" t="s">
        <v>424</v>
      </c>
      <c r="B213" t="s">
        <v>425</v>
      </c>
    </row>
    <row r="214" spans="1:2" x14ac:dyDescent="0.25">
      <c r="A214" t="s">
        <v>426</v>
      </c>
      <c r="B214" t="s">
        <v>427</v>
      </c>
    </row>
    <row r="215" spans="1:2" x14ac:dyDescent="0.25">
      <c r="A215" t="s">
        <v>428</v>
      </c>
      <c r="B215" t="s">
        <v>429</v>
      </c>
    </row>
    <row r="216" spans="1:2" x14ac:dyDescent="0.25">
      <c r="A216" t="s">
        <v>430</v>
      </c>
      <c r="B216" t="s">
        <v>431</v>
      </c>
    </row>
    <row r="217" spans="1:2" x14ac:dyDescent="0.25">
      <c r="A217" t="s">
        <v>432</v>
      </c>
      <c r="B217" t="s">
        <v>433</v>
      </c>
    </row>
    <row r="218" spans="1:2" x14ac:dyDescent="0.25">
      <c r="A218" t="s">
        <v>434</v>
      </c>
      <c r="B218" t="s">
        <v>435</v>
      </c>
    </row>
    <row r="219" spans="1:2" x14ac:dyDescent="0.25">
      <c r="A219" t="s">
        <v>436</v>
      </c>
      <c r="B219" t="s">
        <v>437</v>
      </c>
    </row>
    <row r="220" spans="1:2" x14ac:dyDescent="0.25">
      <c r="A220" t="s">
        <v>438</v>
      </c>
      <c r="B220" t="s">
        <v>439</v>
      </c>
    </row>
    <row r="221" spans="1:2" x14ac:dyDescent="0.25">
      <c r="A221" t="s">
        <v>440</v>
      </c>
      <c r="B221" t="s">
        <v>441</v>
      </c>
    </row>
    <row r="222" spans="1:2" x14ac:dyDescent="0.25">
      <c r="A222" t="s">
        <v>442</v>
      </c>
      <c r="B222" t="s">
        <v>443</v>
      </c>
    </row>
    <row r="223" spans="1:2" x14ac:dyDescent="0.25">
      <c r="A223" t="s">
        <v>444</v>
      </c>
      <c r="B223" t="s">
        <v>445</v>
      </c>
    </row>
    <row r="224" spans="1:2" x14ac:dyDescent="0.25">
      <c r="A224" t="s">
        <v>446</v>
      </c>
      <c r="B224" t="s">
        <v>447</v>
      </c>
    </row>
    <row r="225" spans="1:2" x14ac:dyDescent="0.25">
      <c r="A225" t="s">
        <v>448</v>
      </c>
      <c r="B225" t="s">
        <v>449</v>
      </c>
    </row>
    <row r="226" spans="1:2" x14ac:dyDescent="0.25">
      <c r="A226" t="s">
        <v>450</v>
      </c>
      <c r="B226" t="s">
        <v>451</v>
      </c>
    </row>
    <row r="227" spans="1:2" x14ac:dyDescent="0.25">
      <c r="A227" t="s">
        <v>452</v>
      </c>
      <c r="B227" t="s">
        <v>453</v>
      </c>
    </row>
    <row r="228" spans="1:2" x14ac:dyDescent="0.25">
      <c r="A228" t="s">
        <v>454</v>
      </c>
      <c r="B228" t="s">
        <v>455</v>
      </c>
    </row>
    <row r="229" spans="1:2" x14ac:dyDescent="0.25">
      <c r="A229" t="s">
        <v>456</v>
      </c>
      <c r="B229" t="s">
        <v>457</v>
      </c>
    </row>
    <row r="230" spans="1:2" x14ac:dyDescent="0.25">
      <c r="A230" t="s">
        <v>458</v>
      </c>
      <c r="B230" t="s">
        <v>459</v>
      </c>
    </row>
    <row r="231" spans="1:2" x14ac:dyDescent="0.25">
      <c r="A231" t="s">
        <v>460</v>
      </c>
      <c r="B231" t="s">
        <v>461</v>
      </c>
    </row>
    <row r="232" spans="1:2" x14ac:dyDescent="0.25">
      <c r="A232" t="s">
        <v>462</v>
      </c>
      <c r="B232" t="s">
        <v>463</v>
      </c>
    </row>
    <row r="233" spans="1:2" x14ac:dyDescent="0.25">
      <c r="A233" t="s">
        <v>464</v>
      </c>
      <c r="B233" t="s">
        <v>465</v>
      </c>
    </row>
    <row r="234" spans="1:2" x14ac:dyDescent="0.25">
      <c r="A234" t="s">
        <v>466</v>
      </c>
      <c r="B234" t="s">
        <v>467</v>
      </c>
    </row>
    <row r="235" spans="1:2" x14ac:dyDescent="0.25">
      <c r="A235" t="s">
        <v>468</v>
      </c>
      <c r="B235" t="s">
        <v>469</v>
      </c>
    </row>
    <row r="236" spans="1:2" x14ac:dyDescent="0.25">
      <c r="A236" t="s">
        <v>470</v>
      </c>
      <c r="B236" t="s">
        <v>471</v>
      </c>
    </row>
    <row r="237" spans="1:2" x14ac:dyDescent="0.25">
      <c r="A237" t="s">
        <v>472</v>
      </c>
      <c r="B237" t="s">
        <v>473</v>
      </c>
    </row>
    <row r="238" spans="1:2" x14ac:dyDescent="0.25">
      <c r="A238" t="s">
        <v>474</v>
      </c>
      <c r="B238" t="s">
        <v>475</v>
      </c>
    </row>
    <row r="239" spans="1:2" x14ac:dyDescent="0.25">
      <c r="A239" t="s">
        <v>476</v>
      </c>
      <c r="B239" t="s">
        <v>477</v>
      </c>
    </row>
    <row r="240" spans="1:2" x14ac:dyDescent="0.25">
      <c r="A240" t="s">
        <v>478</v>
      </c>
      <c r="B240" t="s">
        <v>479</v>
      </c>
    </row>
    <row r="241" spans="1:2" x14ac:dyDescent="0.25">
      <c r="A241" t="s">
        <v>480</v>
      </c>
      <c r="B241" t="s">
        <v>481</v>
      </c>
    </row>
    <row r="242" spans="1:2" x14ac:dyDescent="0.25">
      <c r="A242" t="s">
        <v>482</v>
      </c>
      <c r="B242" t="s">
        <v>483</v>
      </c>
    </row>
    <row r="243" spans="1:2" x14ac:dyDescent="0.25">
      <c r="A243" t="s">
        <v>484</v>
      </c>
      <c r="B243" t="s">
        <v>485</v>
      </c>
    </row>
    <row r="244" spans="1:2" x14ac:dyDescent="0.25">
      <c r="A244" t="s">
        <v>486</v>
      </c>
      <c r="B244" t="s">
        <v>487</v>
      </c>
    </row>
    <row r="245" spans="1:2" x14ac:dyDescent="0.25">
      <c r="A245" t="s">
        <v>488</v>
      </c>
      <c r="B245" t="s">
        <v>489</v>
      </c>
    </row>
    <row r="246" spans="1:2" x14ac:dyDescent="0.25">
      <c r="A246" t="s">
        <v>490</v>
      </c>
      <c r="B246" t="s">
        <v>491</v>
      </c>
    </row>
    <row r="247" spans="1:2" x14ac:dyDescent="0.25">
      <c r="A247" t="s">
        <v>492</v>
      </c>
      <c r="B247" t="s">
        <v>493</v>
      </c>
    </row>
    <row r="248" spans="1:2" x14ac:dyDescent="0.25">
      <c r="A248" t="s">
        <v>494</v>
      </c>
      <c r="B248" t="s">
        <v>495</v>
      </c>
    </row>
    <row r="249" spans="1:2" x14ac:dyDescent="0.25">
      <c r="A249" t="s">
        <v>496</v>
      </c>
      <c r="B249" t="s">
        <v>497</v>
      </c>
    </row>
    <row r="250" spans="1:2" x14ac:dyDescent="0.25">
      <c r="A250" t="s">
        <v>498</v>
      </c>
      <c r="B250" t="s">
        <v>499</v>
      </c>
    </row>
    <row r="251" spans="1:2" x14ac:dyDescent="0.25">
      <c r="A251" t="s">
        <v>500</v>
      </c>
      <c r="B251" t="s">
        <v>501</v>
      </c>
    </row>
    <row r="252" spans="1:2" x14ac:dyDescent="0.25">
      <c r="A252" t="s">
        <v>502</v>
      </c>
      <c r="B252" t="s">
        <v>503</v>
      </c>
    </row>
    <row r="253" spans="1:2" x14ac:dyDescent="0.25">
      <c r="A253" t="s">
        <v>504</v>
      </c>
      <c r="B253" t="s">
        <v>505</v>
      </c>
    </row>
    <row r="254" spans="1:2" x14ac:dyDescent="0.25">
      <c r="A254" t="s">
        <v>506</v>
      </c>
      <c r="B254" t="s">
        <v>507</v>
      </c>
    </row>
    <row r="255" spans="1:2" x14ac:dyDescent="0.25">
      <c r="A255" t="s">
        <v>508</v>
      </c>
      <c r="B255" t="s">
        <v>509</v>
      </c>
    </row>
    <row r="256" spans="1:2" x14ac:dyDescent="0.25">
      <c r="A256" t="s">
        <v>510</v>
      </c>
      <c r="B256" t="s">
        <v>511</v>
      </c>
    </row>
    <row r="257" spans="1:2" x14ac:dyDescent="0.25">
      <c r="A257" t="s">
        <v>512</v>
      </c>
      <c r="B257" t="s">
        <v>513</v>
      </c>
    </row>
    <row r="258" spans="1:2" x14ac:dyDescent="0.25">
      <c r="A258" t="s">
        <v>514</v>
      </c>
      <c r="B258" t="s">
        <v>515</v>
      </c>
    </row>
    <row r="259" spans="1:2" x14ac:dyDescent="0.25">
      <c r="A259" t="s">
        <v>516</v>
      </c>
      <c r="B259" t="s">
        <v>517</v>
      </c>
    </row>
    <row r="260" spans="1:2" x14ac:dyDescent="0.25">
      <c r="A260" t="s">
        <v>518</v>
      </c>
      <c r="B260" t="s">
        <v>519</v>
      </c>
    </row>
    <row r="261" spans="1:2" x14ac:dyDescent="0.25">
      <c r="A261" t="s">
        <v>520</v>
      </c>
      <c r="B261" t="s">
        <v>521</v>
      </c>
    </row>
    <row r="262" spans="1:2" x14ac:dyDescent="0.25">
      <c r="A262" t="s">
        <v>522</v>
      </c>
      <c r="B262" t="s">
        <v>523</v>
      </c>
    </row>
    <row r="263" spans="1:2" x14ac:dyDescent="0.25">
      <c r="A263" t="s">
        <v>524</v>
      </c>
      <c r="B263" t="s">
        <v>525</v>
      </c>
    </row>
    <row r="264" spans="1:2" x14ac:dyDescent="0.25">
      <c r="A264" t="s">
        <v>526</v>
      </c>
      <c r="B264" t="s">
        <v>527</v>
      </c>
    </row>
    <row r="265" spans="1:2" x14ac:dyDescent="0.25">
      <c r="A265" t="s">
        <v>528</v>
      </c>
      <c r="B265" t="s">
        <v>529</v>
      </c>
    </row>
    <row r="266" spans="1:2" x14ac:dyDescent="0.25">
      <c r="A266" t="s">
        <v>530</v>
      </c>
      <c r="B266" t="s">
        <v>531</v>
      </c>
    </row>
    <row r="267" spans="1:2" x14ac:dyDescent="0.25">
      <c r="A267" t="s">
        <v>532</v>
      </c>
      <c r="B267" t="s">
        <v>533</v>
      </c>
    </row>
    <row r="268" spans="1:2" x14ac:dyDescent="0.25">
      <c r="A268" t="s">
        <v>534</v>
      </c>
      <c r="B268" t="s">
        <v>535</v>
      </c>
    </row>
    <row r="269" spans="1:2" x14ac:dyDescent="0.25">
      <c r="A269" t="s">
        <v>536</v>
      </c>
      <c r="B269" t="s">
        <v>537</v>
      </c>
    </row>
    <row r="270" spans="1:2" x14ac:dyDescent="0.25">
      <c r="A270" t="s">
        <v>538</v>
      </c>
      <c r="B270" t="s">
        <v>539</v>
      </c>
    </row>
    <row r="271" spans="1:2" x14ac:dyDescent="0.25">
      <c r="A271" t="s">
        <v>540</v>
      </c>
      <c r="B271" t="s">
        <v>541</v>
      </c>
    </row>
    <row r="272" spans="1:2" x14ac:dyDescent="0.25">
      <c r="A272" t="s">
        <v>542</v>
      </c>
      <c r="B272" t="s">
        <v>543</v>
      </c>
    </row>
    <row r="273" spans="1:2" x14ac:dyDescent="0.25">
      <c r="A273" t="s">
        <v>544</v>
      </c>
      <c r="B273" t="s">
        <v>545</v>
      </c>
    </row>
    <row r="274" spans="1:2" x14ac:dyDescent="0.25">
      <c r="A274" t="s">
        <v>546</v>
      </c>
      <c r="B274" t="s">
        <v>547</v>
      </c>
    </row>
    <row r="275" spans="1:2" x14ac:dyDescent="0.25">
      <c r="A275" t="s">
        <v>548</v>
      </c>
      <c r="B275" t="s">
        <v>549</v>
      </c>
    </row>
    <row r="276" spans="1:2" x14ac:dyDescent="0.25">
      <c r="A276" t="s">
        <v>550</v>
      </c>
      <c r="B276" t="s">
        <v>551</v>
      </c>
    </row>
    <row r="277" spans="1:2" x14ac:dyDescent="0.25">
      <c r="A277" t="s">
        <v>552</v>
      </c>
      <c r="B277" t="s">
        <v>553</v>
      </c>
    </row>
    <row r="278" spans="1:2" x14ac:dyDescent="0.25">
      <c r="A278" t="s">
        <v>554</v>
      </c>
      <c r="B278" t="s">
        <v>555</v>
      </c>
    </row>
    <row r="279" spans="1:2" x14ac:dyDescent="0.25">
      <c r="A279" t="s">
        <v>556</v>
      </c>
      <c r="B279" t="s">
        <v>557</v>
      </c>
    </row>
    <row r="280" spans="1:2" x14ac:dyDescent="0.25">
      <c r="A280" t="s">
        <v>558</v>
      </c>
      <c r="B280" t="s">
        <v>559</v>
      </c>
    </row>
    <row r="281" spans="1:2" x14ac:dyDescent="0.25">
      <c r="A281" t="s">
        <v>560</v>
      </c>
      <c r="B281" t="s">
        <v>561</v>
      </c>
    </row>
    <row r="282" spans="1:2" x14ac:dyDescent="0.25">
      <c r="A282" t="s">
        <v>562</v>
      </c>
      <c r="B282" t="s">
        <v>563</v>
      </c>
    </row>
    <row r="283" spans="1:2" x14ac:dyDescent="0.25">
      <c r="A283" t="s">
        <v>564</v>
      </c>
      <c r="B283" t="s">
        <v>565</v>
      </c>
    </row>
    <row r="284" spans="1:2" x14ac:dyDescent="0.25">
      <c r="A284" t="s">
        <v>566</v>
      </c>
      <c r="B284" t="s">
        <v>567</v>
      </c>
    </row>
    <row r="285" spans="1:2" x14ac:dyDescent="0.25">
      <c r="A285" t="s">
        <v>568</v>
      </c>
      <c r="B285" t="s">
        <v>569</v>
      </c>
    </row>
    <row r="286" spans="1:2" x14ac:dyDescent="0.25">
      <c r="A286" t="s">
        <v>570</v>
      </c>
      <c r="B286" t="s">
        <v>571</v>
      </c>
    </row>
    <row r="287" spans="1:2" x14ac:dyDescent="0.25">
      <c r="A287" t="s">
        <v>572</v>
      </c>
      <c r="B287" t="s">
        <v>573</v>
      </c>
    </row>
    <row r="288" spans="1:2" x14ac:dyDescent="0.25">
      <c r="A288" t="s">
        <v>574</v>
      </c>
      <c r="B288" t="s">
        <v>575</v>
      </c>
    </row>
    <row r="289" spans="1:2" x14ac:dyDescent="0.25">
      <c r="A289" t="s">
        <v>576</v>
      </c>
      <c r="B289" t="s">
        <v>577</v>
      </c>
    </row>
    <row r="290" spans="1:2" x14ac:dyDescent="0.25">
      <c r="A290" t="s">
        <v>578</v>
      </c>
      <c r="B290" t="s">
        <v>579</v>
      </c>
    </row>
    <row r="291" spans="1:2" x14ac:dyDescent="0.25">
      <c r="A291" t="s">
        <v>580</v>
      </c>
      <c r="B291" t="s">
        <v>581</v>
      </c>
    </row>
    <row r="292" spans="1:2" x14ac:dyDescent="0.25">
      <c r="A292" t="s">
        <v>582</v>
      </c>
      <c r="B292" t="s">
        <v>583</v>
      </c>
    </row>
    <row r="293" spans="1:2" x14ac:dyDescent="0.25">
      <c r="A293" t="s">
        <v>584</v>
      </c>
      <c r="B293" t="s">
        <v>585</v>
      </c>
    </row>
    <row r="294" spans="1:2" x14ac:dyDescent="0.25">
      <c r="A294" t="s">
        <v>586</v>
      </c>
      <c r="B294" t="s">
        <v>587</v>
      </c>
    </row>
    <row r="295" spans="1:2" x14ac:dyDescent="0.25">
      <c r="A295" t="s">
        <v>588</v>
      </c>
      <c r="B295" t="s">
        <v>589</v>
      </c>
    </row>
    <row r="296" spans="1:2" x14ac:dyDescent="0.25">
      <c r="A296" t="s">
        <v>590</v>
      </c>
      <c r="B296" t="s">
        <v>591</v>
      </c>
    </row>
    <row r="297" spans="1:2" x14ac:dyDescent="0.25">
      <c r="A297" t="s">
        <v>592</v>
      </c>
      <c r="B297" t="s">
        <v>593</v>
      </c>
    </row>
    <row r="298" spans="1:2" x14ac:dyDescent="0.25">
      <c r="A298" t="s">
        <v>594</v>
      </c>
      <c r="B298" t="s">
        <v>595</v>
      </c>
    </row>
    <row r="299" spans="1:2" x14ac:dyDescent="0.25">
      <c r="A299" t="s">
        <v>596</v>
      </c>
      <c r="B299" t="s">
        <v>597</v>
      </c>
    </row>
    <row r="300" spans="1:2" x14ac:dyDescent="0.25">
      <c r="A300" t="s">
        <v>598</v>
      </c>
      <c r="B300" t="s">
        <v>599</v>
      </c>
    </row>
    <row r="301" spans="1:2" x14ac:dyDescent="0.25">
      <c r="A301" t="s">
        <v>600</v>
      </c>
      <c r="B301" t="s">
        <v>601</v>
      </c>
    </row>
    <row r="302" spans="1:2" x14ac:dyDescent="0.25">
      <c r="A302" t="s">
        <v>602</v>
      </c>
      <c r="B302" t="s">
        <v>603</v>
      </c>
    </row>
    <row r="303" spans="1:2" x14ac:dyDescent="0.25">
      <c r="A303" t="s">
        <v>604</v>
      </c>
      <c r="B303" t="s">
        <v>605</v>
      </c>
    </row>
    <row r="304" spans="1:2" x14ac:dyDescent="0.25">
      <c r="A304" t="s">
        <v>606</v>
      </c>
      <c r="B304" t="s">
        <v>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Ameet Talwadker</dc:creator>
  <cp:lastModifiedBy>Ameet Talwadker</cp:lastModifiedBy>
  <dcterms:created xsi:type="dcterms:W3CDTF">2025-04-02T09:32:15Z</dcterms:created>
  <dcterms:modified xsi:type="dcterms:W3CDTF">2026-04-08T11:43:06Z</dcterms:modified>
</cp:coreProperties>
</file>