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eet\Documents\Github\code\momentum\Sharpe\"/>
    </mc:Choice>
  </mc:AlternateContent>
  <xr:revisionPtr revIDLastSave="0" documentId="13_ncr:1_{7E1A9ADD-0091-499F-83E0-347A4843D5C3}" xr6:coauthVersionLast="47" xr6:coauthVersionMax="47" xr10:uidLastSave="{00000000-0000-0000-0000-000000000000}"/>
  <bookViews>
    <workbookView xWindow="-120" yWindow="-120" windowWidth="20640" windowHeight="11040" tabRatio="583" xr2:uid="{00000000-000D-0000-FFFF-FFFF00000000}"/>
  </bookViews>
  <sheets>
    <sheet name="DATA" sheetId="1" r:id="rId1"/>
    <sheet name="VOLUME" sheetId="2" r:id="rId2"/>
  </sheets>
  <definedNames>
    <definedName name="_xlnm._FilterDatabase" localSheetId="0" hidden="1">DATA!$A$1:$JB$752</definedName>
    <definedName name="_xlnm._FilterDatabase" localSheetId="1" hidden="1">VOLUME!$A$1:$JB$752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 a="1"/>
  <c r="B1" i="2" s="1"/>
  <c r="B1" i="1" a="1"/>
  <c r="B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<sst xmlns="http://schemas.openxmlformats.org/spreadsheetml/2006/main" count="1504" uniqueCount="752">
  <si>
    <t>DEVYANI</t>
  </si>
  <si>
    <t>LLOYDSME</t>
  </si>
  <si>
    <t>JBMA</t>
  </si>
  <si>
    <t>EMAMILTD</t>
  </si>
  <si>
    <t>BLS</t>
  </si>
  <si>
    <t>SAPPHIRE</t>
  </si>
  <si>
    <t>RPOWER</t>
  </si>
  <si>
    <t>OIL</t>
  </si>
  <si>
    <t>IDBI</t>
  </si>
  <si>
    <t>PERSISTENT</t>
  </si>
  <si>
    <t>NLCINDIA</t>
  </si>
  <si>
    <t>COFORGE</t>
  </si>
  <si>
    <t>HAL</t>
  </si>
  <si>
    <t>APTUS</t>
  </si>
  <si>
    <t>INFY</t>
  </si>
  <si>
    <t>EMCURE</t>
  </si>
  <si>
    <t>EXIDEIND</t>
  </si>
  <si>
    <t>SAILIFE</t>
  </si>
  <si>
    <t>TRENT</t>
  </si>
  <si>
    <t>GRANULES</t>
  </si>
  <si>
    <t>OFSS</t>
  </si>
  <si>
    <t>TCS</t>
  </si>
  <si>
    <t>CASTROLIND</t>
  </si>
  <si>
    <t>RITES</t>
  </si>
  <si>
    <t>PVRINOX</t>
  </si>
  <si>
    <t>PFC</t>
  </si>
  <si>
    <t>CROMPTON</t>
  </si>
  <si>
    <t>TORNTPOWER</t>
  </si>
  <si>
    <t>NMDC</t>
  </si>
  <si>
    <t>GMDCLTD</t>
  </si>
  <si>
    <t>ECLERX</t>
  </si>
  <si>
    <t>NAUKRI</t>
  </si>
  <si>
    <t>JBCHEPHARM</t>
  </si>
  <si>
    <t>SUMICHEM</t>
  </si>
  <si>
    <t>MAPMYINDIA</t>
  </si>
  <si>
    <t>HCLTECH</t>
  </si>
  <si>
    <t>SIGNATURE</t>
  </si>
  <si>
    <t>HONASA</t>
  </si>
  <si>
    <t>TATAELXSI</t>
  </si>
  <si>
    <t>TECHM</t>
  </si>
  <si>
    <t>J&amp;KBANK</t>
  </si>
  <si>
    <t>JSWINFRA</t>
  </si>
  <si>
    <t>NCC</t>
  </si>
  <si>
    <t>MPHASIS</t>
  </si>
  <si>
    <t>CHOICEIN</t>
  </si>
  <si>
    <t>SAMMAANCAP</t>
  </si>
  <si>
    <t>ASTRAL</t>
  </si>
  <si>
    <t>FSL</t>
  </si>
  <si>
    <t>ARE&amp;M</t>
  </si>
  <si>
    <t>RECLTD</t>
  </si>
  <si>
    <t>JPPOWER</t>
  </si>
  <si>
    <t>GPIL</t>
  </si>
  <si>
    <t>COHANCE</t>
  </si>
  <si>
    <t>AIAENG</t>
  </si>
  <si>
    <t>ZENSARTECH</t>
  </si>
  <si>
    <t>NBCC</t>
  </si>
  <si>
    <t>NEWGEN</t>
  </si>
  <si>
    <t>MRPL</t>
  </si>
  <si>
    <t>ZFCVINDIA</t>
  </si>
  <si>
    <t>ADANIPOWER</t>
  </si>
  <si>
    <t>ZEEL</t>
  </si>
  <si>
    <t>KAYNES</t>
  </si>
  <si>
    <t>NATCOPHARM</t>
  </si>
  <si>
    <t>ONGC</t>
  </si>
  <si>
    <t>GMRAIRPORT</t>
  </si>
  <si>
    <t>KFINTECH</t>
  </si>
  <si>
    <t>JSL</t>
  </si>
  <si>
    <t>SARDAEN</t>
  </si>
  <si>
    <t>NTPC</t>
  </si>
  <si>
    <t>CHENNPETRO</t>
  </si>
  <si>
    <t>BLUESTARCO</t>
  </si>
  <si>
    <t>BHARTIHEXA</t>
  </si>
  <si>
    <t>WHIRLPOOL</t>
  </si>
  <si>
    <t>RRKABEL</t>
  </si>
  <si>
    <t>LEMONTREE</t>
  </si>
  <si>
    <t>WOCKPHARMA</t>
  </si>
  <si>
    <t>PIDILITIND</t>
  </si>
  <si>
    <t>LINDEINDIA</t>
  </si>
  <si>
    <t>BBTC</t>
  </si>
  <si>
    <t>GODREJCP</t>
  </si>
  <si>
    <t>CESC</t>
  </si>
  <si>
    <t>HDFCLIFE</t>
  </si>
  <si>
    <t>MANKIND</t>
  </si>
  <si>
    <t>LTTS</t>
  </si>
  <si>
    <t>SCI</t>
  </si>
  <si>
    <t>UNIONBANK</t>
  </si>
  <si>
    <t>IFCI</t>
  </si>
  <si>
    <t>BOSCHLTD</t>
  </si>
  <si>
    <t>CYIENT</t>
  </si>
  <si>
    <t>CCL</t>
  </si>
  <si>
    <t>TIINDIA</t>
  </si>
  <si>
    <t>BAJFINANCE</t>
  </si>
  <si>
    <t>CRISIL</t>
  </si>
  <si>
    <t>HDFCAMC</t>
  </si>
  <si>
    <t>TATAPOWER</t>
  </si>
  <si>
    <t>LALPATHLAB</t>
  </si>
  <si>
    <t>BSOFT</t>
  </si>
  <si>
    <t>COROMANDEL</t>
  </si>
  <si>
    <t>HUDCO</t>
  </si>
  <si>
    <t>REDINGTON</t>
  </si>
  <si>
    <t>YESBANK</t>
  </si>
  <si>
    <t>SCHAEFFLER</t>
  </si>
  <si>
    <t>SJVN</t>
  </si>
  <si>
    <t>BHARTIARTL</t>
  </si>
  <si>
    <t>MMTC</t>
  </si>
  <si>
    <t>AJANTPHARM</t>
  </si>
  <si>
    <t>DCMSHRIRAM</t>
  </si>
  <si>
    <t>ASTERDM</t>
  </si>
  <si>
    <t>INDIACEM</t>
  </si>
  <si>
    <t>IOB</t>
  </si>
  <si>
    <t>SONATSOFTW</t>
  </si>
  <si>
    <t>LICHSGFIN</t>
  </si>
  <si>
    <t>APOLLOTYRE</t>
  </si>
  <si>
    <t>BHEL</t>
  </si>
  <si>
    <t>GICRE</t>
  </si>
  <si>
    <t>IGL</t>
  </si>
  <si>
    <t>WIPRO</t>
  </si>
  <si>
    <t>PFIZER</t>
  </si>
  <si>
    <t>ABCAPITAL</t>
  </si>
  <si>
    <t>DOMS</t>
  </si>
  <si>
    <t>DEEPAKNTR</t>
  </si>
  <si>
    <t>OLECTRA</t>
  </si>
  <si>
    <t>SHRIRAMFIN</t>
  </si>
  <si>
    <t>PHOENIXLTD</t>
  </si>
  <si>
    <t>DATAPATTNS</t>
  </si>
  <si>
    <t>MFSL</t>
  </si>
  <si>
    <t>NHPC</t>
  </si>
  <si>
    <t>CAPLIPOINT</t>
  </si>
  <si>
    <t>INDIANB</t>
  </si>
  <si>
    <t>KPITTECH</t>
  </si>
  <si>
    <t>IRCON</t>
  </si>
  <si>
    <t>DIXON</t>
  </si>
  <si>
    <t>ENGINERSIN</t>
  </si>
  <si>
    <t>SAGILITY</t>
  </si>
  <si>
    <t>INOXWIND</t>
  </si>
  <si>
    <t>ACE</t>
  </si>
  <si>
    <t>TBOTEK</t>
  </si>
  <si>
    <t>GODFRYPHLP</t>
  </si>
  <si>
    <t>MRF</t>
  </si>
  <si>
    <t>TITAGARH</t>
  </si>
  <si>
    <t>ITI</t>
  </si>
  <si>
    <t>RAINBOW</t>
  </si>
  <si>
    <t>GRAPHITE</t>
  </si>
  <si>
    <t>BPCL</t>
  </si>
  <si>
    <t>IREDA</t>
  </si>
  <si>
    <t>RHIM</t>
  </si>
  <si>
    <t>TATACONSUM</t>
  </si>
  <si>
    <t>NTPCGREEN</t>
  </si>
  <si>
    <t>TITAN</t>
  </si>
  <si>
    <t>GESHIP</t>
  </si>
  <si>
    <t>POWERINDIA</t>
  </si>
  <si>
    <t>IRFC</t>
  </si>
  <si>
    <t>ETERNAL</t>
  </si>
  <si>
    <t>ICICIPRULI</t>
  </si>
  <si>
    <t>WELSPUNLIV</t>
  </si>
  <si>
    <t>ANANDRATHI</t>
  </si>
  <si>
    <t>TATATECH</t>
  </si>
  <si>
    <t>OLAELEC</t>
  </si>
  <si>
    <t>SIEMENS</t>
  </si>
  <si>
    <t>TEJASNET</t>
  </si>
  <si>
    <t>RVNL</t>
  </si>
  <si>
    <t>POONAWALLA</t>
  </si>
  <si>
    <t>HYUNDAI</t>
  </si>
  <si>
    <t>HEROMOTOCO</t>
  </si>
  <si>
    <t>COALINDIA</t>
  </si>
  <si>
    <t>IEX</t>
  </si>
  <si>
    <t>360ONE</t>
  </si>
  <si>
    <t>NETWEB</t>
  </si>
  <si>
    <t>HINDPETRO</t>
  </si>
  <si>
    <t>ZENTEC</t>
  </si>
  <si>
    <t>SHYAMMETL</t>
  </si>
  <si>
    <t>CHOLAFIN</t>
  </si>
  <si>
    <t>CREDITACC</t>
  </si>
  <si>
    <t>BAJAJFINSV</t>
  </si>
  <si>
    <t>HINDUNILVR</t>
  </si>
  <si>
    <t>ASAHIINDIA</t>
  </si>
  <si>
    <t>NAVA</t>
  </si>
  <si>
    <t>ABB</t>
  </si>
  <si>
    <t>CENTRALBK</t>
  </si>
  <si>
    <t>LUPIN</t>
  </si>
  <si>
    <t>CANFINHOME</t>
  </si>
  <si>
    <t>NIACL</t>
  </si>
  <si>
    <t>SOLARINDS</t>
  </si>
  <si>
    <t>SCHNEIDER</t>
  </si>
  <si>
    <t>HFCL</t>
  </si>
  <si>
    <t>HINDCOPPER</t>
  </si>
  <si>
    <t>MSUMI</t>
  </si>
  <si>
    <t>GODIGIT</t>
  </si>
  <si>
    <t>TATAINVEST</t>
  </si>
  <si>
    <t>ABBOTINDIA</t>
  </si>
  <si>
    <t>POLICYBZR</t>
  </si>
  <si>
    <t>ABFRL</t>
  </si>
  <si>
    <t>USHAMART</t>
  </si>
  <si>
    <t>JMFINANCIL</t>
  </si>
  <si>
    <t>ESCORTS</t>
  </si>
  <si>
    <t>GLENMARK</t>
  </si>
  <si>
    <t>MEDANTA</t>
  </si>
  <si>
    <t>DIVISLAB</t>
  </si>
  <si>
    <t>UCOBANK</t>
  </si>
  <si>
    <t>SBIN</t>
  </si>
  <si>
    <t>SUPREMEIND</t>
  </si>
  <si>
    <t>BANDHANBNK</t>
  </si>
  <si>
    <t>CEATLTD</t>
  </si>
  <si>
    <t>NESTLEIND</t>
  </si>
  <si>
    <t>MGL</t>
  </si>
  <si>
    <t>SUZLON</t>
  </si>
  <si>
    <t>MARUTI</t>
  </si>
  <si>
    <t>SUNTV</t>
  </si>
  <si>
    <t>KEC</t>
  </si>
  <si>
    <t>IRB</t>
  </si>
  <si>
    <t>UNITDSPR</t>
  </si>
  <si>
    <t>UBL</t>
  </si>
  <si>
    <t>INDIAMART</t>
  </si>
  <si>
    <t>TTML</t>
  </si>
  <si>
    <t>TORNTPHARM</t>
  </si>
  <si>
    <t>FORTIS</t>
  </si>
  <si>
    <t>PAGEIND</t>
  </si>
  <si>
    <t>PNBHOUSING</t>
  </si>
  <si>
    <t>FIVESTAR</t>
  </si>
  <si>
    <t>ONESOURCE</t>
  </si>
  <si>
    <t>VOLTAS</t>
  </si>
  <si>
    <t>LTF</t>
  </si>
  <si>
    <t>HBLENGINE</t>
  </si>
  <si>
    <t>TRITURBINE</t>
  </si>
  <si>
    <t>FINCABLES</t>
  </si>
  <si>
    <t>MAZDOCK</t>
  </si>
  <si>
    <t>M&amp;MFIN</t>
  </si>
  <si>
    <t>IRCTC</t>
  </si>
  <si>
    <t>IDFCFIRSTB</t>
  </si>
  <si>
    <t>EIDPARRY</t>
  </si>
  <si>
    <t>EIHOTEL</t>
  </si>
  <si>
    <t>DMART</t>
  </si>
  <si>
    <t>IKS</t>
  </si>
  <si>
    <t>CANBK</t>
  </si>
  <si>
    <t>PNB</t>
  </si>
  <si>
    <t>LODHA</t>
  </si>
  <si>
    <t>CGCL</t>
  </si>
  <si>
    <t>FACT</t>
  </si>
  <si>
    <t>UPL</t>
  </si>
  <si>
    <t>LT</t>
  </si>
  <si>
    <t>HEXT</t>
  </si>
  <si>
    <t>GSPL</t>
  </si>
  <si>
    <t>MAHABANK</t>
  </si>
  <si>
    <t>VEDL</t>
  </si>
  <si>
    <t>MINDACORP</t>
  </si>
  <si>
    <t>HSCL</t>
  </si>
  <si>
    <t>ACMESOLAR</t>
  </si>
  <si>
    <t>SYRMA</t>
  </si>
  <si>
    <t>DRREDDY</t>
  </si>
  <si>
    <t>PETRONET</t>
  </si>
  <si>
    <t>COLPAL</t>
  </si>
  <si>
    <t>IIFL</t>
  </si>
  <si>
    <t>AIIL</t>
  </si>
  <si>
    <t>PPLPHARMA</t>
  </si>
  <si>
    <t>IOC</t>
  </si>
  <si>
    <t>BLUEJET</t>
  </si>
  <si>
    <t>BLUEDART</t>
  </si>
  <si>
    <t>JWL</t>
  </si>
  <si>
    <t>CHAMBLFERT</t>
  </si>
  <si>
    <t>BANKBARODA</t>
  </si>
  <si>
    <t>UNOMINDA</t>
  </si>
  <si>
    <t>CUMMINSIND</t>
  </si>
  <si>
    <t>LAURUSLABS</t>
  </si>
  <si>
    <t>POLYMED</t>
  </si>
  <si>
    <t>KALYANKJIL</t>
  </si>
  <si>
    <t>HEG</t>
  </si>
  <si>
    <t>JSWENERGY</t>
  </si>
  <si>
    <t>CIPLA</t>
  </si>
  <si>
    <t>TECHNOE</t>
  </si>
  <si>
    <t>SUNDARMFIN</t>
  </si>
  <si>
    <t>SBILIFE</t>
  </si>
  <si>
    <t>BAJAJHLDNG</t>
  </si>
  <si>
    <t>DEEPAKFERT</t>
  </si>
  <si>
    <t>DABUR</t>
  </si>
  <si>
    <t>IPCALAB</t>
  </si>
  <si>
    <t>TRIDENT</t>
  </si>
  <si>
    <t>NSLNISP</t>
  </si>
  <si>
    <t>JUBLINGREA</t>
  </si>
  <si>
    <t>RAILTEL</t>
  </si>
  <si>
    <t>ABSLAMC</t>
  </si>
  <si>
    <t>GILLETTE</t>
  </si>
  <si>
    <t>INDHOTEL</t>
  </si>
  <si>
    <t>ULTRACEMCO</t>
  </si>
  <si>
    <t>PATANJALI</t>
  </si>
  <si>
    <t>LATENTVIEW</t>
  </si>
  <si>
    <t>POWERGRID</t>
  </si>
  <si>
    <t>CAMS</t>
  </si>
  <si>
    <t>OBEROIRLTY</t>
  </si>
  <si>
    <t>INDGN</t>
  </si>
  <si>
    <t>SBICARD</t>
  </si>
  <si>
    <t>GRSE</t>
  </si>
  <si>
    <t>NEULANDLAB</t>
  </si>
  <si>
    <t>CDSL</t>
  </si>
  <si>
    <t>BALRAMCHIN</t>
  </si>
  <si>
    <t>ABREL</t>
  </si>
  <si>
    <t>BIKAJI</t>
  </si>
  <si>
    <t>ENDURANCE</t>
  </si>
  <si>
    <t>JUBLFOOD</t>
  </si>
  <si>
    <t>JINDALSAW</t>
  </si>
  <si>
    <t>VMM</t>
  </si>
  <si>
    <t>SHREECEM</t>
  </si>
  <si>
    <t>ATGL</t>
  </si>
  <si>
    <t>BEML</t>
  </si>
  <si>
    <t>ANGELONE</t>
  </si>
  <si>
    <t>APOLLOHOSP</t>
  </si>
  <si>
    <t>MUTHOOTFIN</t>
  </si>
  <si>
    <t>STARHEALTH</t>
  </si>
  <si>
    <t>NUVAMA</t>
  </si>
  <si>
    <t>INDUSTOWER</t>
  </si>
  <si>
    <t>PAYTM</t>
  </si>
  <si>
    <t>KAJARIACER</t>
  </si>
  <si>
    <t>UTIAMC</t>
  </si>
  <si>
    <t>BERGEPAINT</t>
  </si>
  <si>
    <t>HDFCBANK</t>
  </si>
  <si>
    <t>AUROPHARMA</t>
  </si>
  <si>
    <t>PRESTIGE</t>
  </si>
  <si>
    <t>GAIL</t>
  </si>
  <si>
    <t>MOTILALOFS</t>
  </si>
  <si>
    <t>ERIS</t>
  </si>
  <si>
    <t>TARIL</t>
  </si>
  <si>
    <t>ZYDUSLIFE</t>
  </si>
  <si>
    <t>COCHINSHIP</t>
  </si>
  <si>
    <t>BATAINDIA</t>
  </si>
  <si>
    <t>TATACHEM</t>
  </si>
  <si>
    <t>SUNPHARMA</t>
  </si>
  <si>
    <t>VBL</t>
  </si>
  <si>
    <t>GRASIM</t>
  </si>
  <si>
    <t>BRITANNIA</t>
  </si>
  <si>
    <t>MOTHERSON</t>
  </si>
  <si>
    <t>ALKEM</t>
  </si>
  <si>
    <t>PTCIL</t>
  </si>
  <si>
    <t>JUBLPHARMA</t>
  </si>
  <si>
    <t>AFFLE</t>
  </si>
  <si>
    <t>ICICIBANK</t>
  </si>
  <si>
    <t>SBFC</t>
  </si>
  <si>
    <t>NYKAA</t>
  </si>
  <si>
    <t>M&amp;M</t>
  </si>
  <si>
    <t>NH</t>
  </si>
  <si>
    <t>ASIANPAINT</t>
  </si>
  <si>
    <t>HINDALCO</t>
  </si>
  <si>
    <t>DALBHARAT</t>
  </si>
  <si>
    <t>MARICO</t>
  </si>
  <si>
    <t>MANAPPURAM</t>
  </si>
  <si>
    <t>NUVOCO</t>
  </si>
  <si>
    <t>ACC</t>
  </si>
  <si>
    <t>DLF</t>
  </si>
  <si>
    <t>KOTAKBANK</t>
  </si>
  <si>
    <t>IDEA</t>
  </si>
  <si>
    <t>BANKINDIA</t>
  </si>
  <si>
    <t>JYOTICNC</t>
  </si>
  <si>
    <t>GLAXO</t>
  </si>
  <si>
    <t>CONCORDBIO</t>
  </si>
  <si>
    <t>AMBER</t>
  </si>
  <si>
    <t>ANANTRAJ</t>
  </si>
  <si>
    <t>CONCOR</t>
  </si>
  <si>
    <t>FORCEMOT</t>
  </si>
  <si>
    <t>CUB</t>
  </si>
  <si>
    <t>SAREGAMA</t>
  </si>
  <si>
    <t>ITCHOTELS</t>
  </si>
  <si>
    <t>SOBHA</t>
  </si>
  <si>
    <t>MCX</t>
  </si>
  <si>
    <t>JSWSTEEL</t>
  </si>
  <si>
    <t>BDL</t>
  </si>
  <si>
    <t>HINDZINC</t>
  </si>
  <si>
    <t>ADANIGREEN</t>
  </si>
  <si>
    <t>HONAUT</t>
  </si>
  <si>
    <t>POLYCAB</t>
  </si>
  <si>
    <t>BIOCON</t>
  </si>
  <si>
    <t>SWIGGY</t>
  </si>
  <si>
    <t>HAVELLS</t>
  </si>
  <si>
    <t>AKZOINDIA</t>
  </si>
  <si>
    <t>TVSMOTOR</t>
  </si>
  <si>
    <t>RADICO</t>
  </si>
  <si>
    <t>TATASTEEL</t>
  </si>
  <si>
    <t>CHOLAHLDNG</t>
  </si>
  <si>
    <t>RBLBANK</t>
  </si>
  <si>
    <t>KIMS</t>
  </si>
  <si>
    <t>CLEAN</t>
  </si>
  <si>
    <t>AEGISLOG</t>
  </si>
  <si>
    <t>BAYERCROP</t>
  </si>
  <si>
    <t>CHALET</t>
  </si>
  <si>
    <t>SYNGENE</t>
  </si>
  <si>
    <t>JIOFIN</t>
  </si>
  <si>
    <t>CGPOWER</t>
  </si>
  <si>
    <t>GODREJIND</t>
  </si>
  <si>
    <t>TATACOMM</t>
  </si>
  <si>
    <t>PGEL</t>
  </si>
  <si>
    <t>INDIGO</t>
  </si>
  <si>
    <t>MAXHEALTH</t>
  </si>
  <si>
    <t>GRAVITA</t>
  </si>
  <si>
    <t>BAJAJ-AUTO</t>
  </si>
  <si>
    <t>HOMEFIRST</t>
  </si>
  <si>
    <t>INTELLECT</t>
  </si>
  <si>
    <t>NATIONALUM</t>
  </si>
  <si>
    <t>KPRMILL</t>
  </si>
  <si>
    <t>DELHIVERY</t>
  </si>
  <si>
    <t>ITC</t>
  </si>
  <si>
    <t>3MINDIA</t>
  </si>
  <si>
    <t>BAJAJHFL</t>
  </si>
  <si>
    <t>AWL</t>
  </si>
  <si>
    <t>ELECON</t>
  </si>
  <si>
    <t>ATHERENERG</t>
  </si>
  <si>
    <t>RELIANCE</t>
  </si>
  <si>
    <t>IGIL</t>
  </si>
  <si>
    <t>ADANIENSOL</t>
  </si>
  <si>
    <t>KEI</t>
  </si>
  <si>
    <t>THERMAX</t>
  </si>
  <si>
    <t>SRF</t>
  </si>
  <si>
    <t>AMBUJACEM</t>
  </si>
  <si>
    <t>FIRSTCRY</t>
  </si>
  <si>
    <t>INDUSINDBK</t>
  </si>
  <si>
    <t>VIJAYA</t>
  </si>
  <si>
    <t>ADANIENT</t>
  </si>
  <si>
    <t>BRIGADE</t>
  </si>
  <si>
    <t>WAAREEENER</t>
  </si>
  <si>
    <t>LICI</t>
  </si>
  <si>
    <t>RKFORGE</t>
  </si>
  <si>
    <t>NAM-INDIA</t>
  </si>
  <si>
    <t>GODREJPROP</t>
  </si>
  <si>
    <t>JKCEMENT</t>
  </si>
  <si>
    <t>KPIL</t>
  </si>
  <si>
    <t>BSE</t>
  </si>
  <si>
    <t>AARTIIND</t>
  </si>
  <si>
    <t>PREMIERENE</t>
  </si>
  <si>
    <t>ICICIGI</t>
  </si>
  <si>
    <t>WELCORP</t>
  </si>
  <si>
    <t>LTFOODS</t>
  </si>
  <si>
    <t>VTL</t>
  </si>
  <si>
    <t>NIVABUPA</t>
  </si>
  <si>
    <t>PIIND</t>
  </si>
  <si>
    <t>FLUOROCHEM</t>
  </si>
  <si>
    <t>APARINDS</t>
  </si>
  <si>
    <t>PCBL</t>
  </si>
  <si>
    <t>ELGIEQUIP</t>
  </si>
  <si>
    <t>AAVAS</t>
  </si>
  <si>
    <t>GLAND</t>
  </si>
  <si>
    <t>BALKRISIND</t>
  </si>
  <si>
    <t>AADHARHFC</t>
  </si>
  <si>
    <t>SONACOMS</t>
  </si>
  <si>
    <t>TIMKEN</t>
  </si>
  <si>
    <t>CARBORUNIV</t>
  </si>
  <si>
    <t>AFCONS</t>
  </si>
  <si>
    <t>ATUL</t>
  </si>
  <si>
    <t>CRAFTSMAN</t>
  </si>
  <si>
    <t>EICHERMOT</t>
  </si>
  <si>
    <t>JINDALSTEL</t>
  </si>
  <si>
    <t>GVT&amp;D</t>
  </si>
  <si>
    <t>ASHOKLEY</t>
  </si>
  <si>
    <t>FEDERALBNK</t>
  </si>
  <si>
    <t>BHARATFORG</t>
  </si>
  <si>
    <t>JKTYRE</t>
  </si>
  <si>
    <t>KIRLOSENG</t>
  </si>
  <si>
    <t>KARURVYSYA</t>
  </si>
  <si>
    <t>APLAPOLLO</t>
  </si>
  <si>
    <t>NAVINFLUOR</t>
  </si>
  <si>
    <t>AXISBANK</t>
  </si>
  <si>
    <t>ADANIPORTS</t>
  </si>
  <si>
    <t>AUBANK</t>
  </si>
  <si>
    <t>RAMCOCEM</t>
  </si>
  <si>
    <t>SAIL</t>
  </si>
  <si>
    <t>BEL</t>
  </si>
  <si>
    <t>THELEELA</t>
  </si>
  <si>
    <t>TMPV</t>
  </si>
  <si>
    <t>SWANCORP</t>
  </si>
  <si>
    <t>AEGISVOPAK</t>
  </si>
  <si>
    <t>ENRIN</t>
  </si>
  <si>
    <t>ABLBL</t>
  </si>
  <si>
    <t>TICKER</t>
  </si>
  <si>
    <t>ACUTAAS</t>
  </si>
  <si>
    <t>CPPLUS</t>
  </si>
  <si>
    <t>ANURAS</t>
  </si>
  <si>
    <t>BELRISE</t>
  </si>
  <si>
    <t>PIRAMALFIN</t>
  </si>
  <si>
    <t>SPLPETRO</t>
  </si>
  <si>
    <t>JAINREC</t>
  </si>
  <si>
    <t>ZYDUSWELL</t>
  </si>
  <si>
    <t>TRAVELFOOD</t>
  </si>
  <si>
    <t>EMMVEE</t>
  </si>
  <si>
    <t>LENSKART</t>
  </si>
  <si>
    <t>ICICIAMC</t>
  </si>
  <si>
    <t>TENNIND</t>
  </si>
  <si>
    <t>ANTHEM</t>
  </si>
  <si>
    <t>TMCV</t>
  </si>
  <si>
    <t>GROWW</t>
  </si>
  <si>
    <t>CANHLIFE</t>
  </si>
  <si>
    <t>LGEINDIA</t>
  </si>
  <si>
    <t>TATACAP</t>
  </si>
  <si>
    <t>GALLANTT</t>
  </si>
  <si>
    <t>GABRIEL</t>
  </si>
  <si>
    <t>TEGA</t>
  </si>
  <si>
    <t>URBANCO</t>
  </si>
  <si>
    <t>JSWCEMENT</t>
  </si>
  <si>
    <t>PWL</t>
  </si>
  <si>
    <t>MEESHO</t>
  </si>
  <si>
    <t>ABDL</t>
  </si>
  <si>
    <t>PINELABS</t>
  </si>
  <si>
    <t>CARTRADE</t>
  </si>
  <si>
    <t>PARADEEP</t>
  </si>
  <si>
    <t>CEMPRO</t>
  </si>
  <si>
    <t>LTM</t>
  </si>
  <si>
    <t>HDBFS</t>
  </si>
  <si>
    <t>ASKAUTOLTD</t>
  </si>
  <si>
    <t>AXISCADES</t>
  </si>
  <si>
    <t>AARTIDRUGS</t>
  </si>
  <si>
    <t>AARTIPHARM</t>
  </si>
  <si>
    <t>AVL</t>
  </si>
  <si>
    <t>ADVENZYMES</t>
  </si>
  <si>
    <t>AEQUS</t>
  </si>
  <si>
    <t>AETHER</t>
  </si>
  <si>
    <t>AHLUCONT</t>
  </si>
  <si>
    <t>AKUMS</t>
  </si>
  <si>
    <t>APLLTD</t>
  </si>
  <si>
    <t>ALIVUS</t>
  </si>
  <si>
    <t>ALKYLAMINE</t>
  </si>
  <si>
    <t>ALOKINDS</t>
  </si>
  <si>
    <t>APOLLO</t>
  </si>
  <si>
    <t>ACI</t>
  </si>
  <si>
    <t>ARVINDFASN</t>
  </si>
  <si>
    <t>ARVIND</t>
  </si>
  <si>
    <t>ASHAPURMIN</t>
  </si>
  <si>
    <t>ASHOKA</t>
  </si>
  <si>
    <t>ASTRAMICRO</t>
  </si>
  <si>
    <t>ATLANTAELE</t>
  </si>
  <si>
    <t>AURIONPRO</t>
  </si>
  <si>
    <t>AVALON</t>
  </si>
  <si>
    <t>AVANTIFEED</t>
  </si>
  <si>
    <t>CCAVENUE</t>
  </si>
  <si>
    <t>AWFIS</t>
  </si>
  <si>
    <t>AZAD</t>
  </si>
  <si>
    <t>BAJAJELEC</t>
  </si>
  <si>
    <t>BALAMINES</t>
  </si>
  <si>
    <t>BALUFORGE</t>
  </si>
  <si>
    <t>BANCOINDIA</t>
  </si>
  <si>
    <t>BIRLACORPN</t>
  </si>
  <si>
    <t>BBOX</t>
  </si>
  <si>
    <t>BLACKBUCK</t>
  </si>
  <si>
    <t>BLUESTONE</t>
  </si>
  <si>
    <t>BORORENEW</t>
  </si>
  <si>
    <t>CIEINDIA</t>
  </si>
  <si>
    <t>CMSINFO</t>
  </si>
  <si>
    <t>CORONA</t>
  </si>
  <si>
    <t>CSBBANK</t>
  </si>
  <si>
    <t>CAMPUS</t>
  </si>
  <si>
    <t>CRAMC</t>
  </si>
  <si>
    <t>CAPILLARY</t>
  </si>
  <si>
    <t>CELLO</t>
  </si>
  <si>
    <t>CENTURYPLY</t>
  </si>
  <si>
    <t>CERA</t>
  </si>
  <si>
    <t>CIGNITITEC</t>
  </si>
  <si>
    <t>CRIZAC</t>
  </si>
  <si>
    <t>CUPID</t>
  </si>
  <si>
    <t>DCBBANK</t>
  </si>
  <si>
    <t>DATAMATICS</t>
  </si>
  <si>
    <t>DIACABS</t>
  </si>
  <si>
    <t>DBL</t>
  </si>
  <si>
    <t>AGARWALEYE</t>
  </si>
  <si>
    <t>DYNAMATECH</t>
  </si>
  <si>
    <t>EPL</t>
  </si>
  <si>
    <t>EDELWEISS</t>
  </si>
  <si>
    <t>EMIL</t>
  </si>
  <si>
    <t>ELECTCAST</t>
  </si>
  <si>
    <t>ELLEN</t>
  </si>
  <si>
    <t>EMBDL</t>
  </si>
  <si>
    <t>ENTERO</t>
  </si>
  <si>
    <t>EIEL</t>
  </si>
  <si>
    <t>EQUITASBNK</t>
  </si>
  <si>
    <t>ETHOSLTD</t>
  </si>
  <si>
    <t>EUREKAFORB</t>
  </si>
  <si>
    <t>FEDFINA</t>
  </si>
  <si>
    <t>FIEMIND</t>
  </si>
  <si>
    <t>FINPIPE</t>
  </si>
  <si>
    <t>UTLSOLAR</t>
  </si>
  <si>
    <t>GHCL</t>
  </si>
  <si>
    <t>GMMPFAUDLR</t>
  </si>
  <si>
    <t>GMRP&amp;UI</t>
  </si>
  <si>
    <t>GRWRHITECH</t>
  </si>
  <si>
    <t>GODREJAGRO</t>
  </si>
  <si>
    <t>GOKEX</t>
  </si>
  <si>
    <t>GOKULAGRO</t>
  </si>
  <si>
    <t>GREAVESCOT</t>
  </si>
  <si>
    <t>GAEL</t>
  </si>
  <si>
    <t>GNFC</t>
  </si>
  <si>
    <t>GPPL</t>
  </si>
  <si>
    <t>GSFC</t>
  </si>
  <si>
    <t>HGINFRA</t>
  </si>
  <si>
    <t>HAPPSTMNDS</t>
  </si>
  <si>
    <t>HCG</t>
  </si>
  <si>
    <t>HEMIPROP</t>
  </si>
  <si>
    <t>HERITGFOOD</t>
  </si>
  <si>
    <t>HCC</t>
  </si>
  <si>
    <t>IFBIND</t>
  </si>
  <si>
    <t>IIFLCAPS</t>
  </si>
  <si>
    <t>INOXINDIA</t>
  </si>
  <si>
    <t>INDIAGLYCO</t>
  </si>
  <si>
    <t>INDIASHLTR</t>
  </si>
  <si>
    <t>IMFA</t>
  </si>
  <si>
    <t>INDIGOPNTS</t>
  </si>
  <si>
    <t>ICIL</t>
  </si>
  <si>
    <t>INOXGREEN</t>
  </si>
  <si>
    <t>IONEXCHANG</t>
  </si>
  <si>
    <t>JKLAKSHMI</t>
  </si>
  <si>
    <t>JKPAPER</t>
  </si>
  <si>
    <t>JAIBALAJI</t>
  </si>
  <si>
    <t>JAMNAAUTO</t>
  </si>
  <si>
    <t>JSFB</t>
  </si>
  <si>
    <t>JAYNECOIND</t>
  </si>
  <si>
    <t>JSLL</t>
  </si>
  <si>
    <t>JLHL</t>
  </si>
  <si>
    <t>JUSTDIAL</t>
  </si>
  <si>
    <t>JYOTHYLAB</t>
  </si>
  <si>
    <t>KNRCON</t>
  </si>
  <si>
    <t>KPIGREEN</t>
  </si>
  <si>
    <t>KRBL</t>
  </si>
  <si>
    <t>KRN</t>
  </si>
  <si>
    <t>KSB</t>
  </si>
  <si>
    <t>KANSAINER</t>
  </si>
  <si>
    <t>KTKBANK</t>
  </si>
  <si>
    <t>KSCL</t>
  </si>
  <si>
    <t>KIRLOSBROS</t>
  </si>
  <si>
    <t>KIRLPNU</t>
  </si>
  <si>
    <t>KITEX</t>
  </si>
  <si>
    <t>LXCHEM</t>
  </si>
  <si>
    <t>IXIGO</t>
  </si>
  <si>
    <t>LLOYDSENGG</t>
  </si>
  <si>
    <t>LLOYDSENT</t>
  </si>
  <si>
    <t>LUMAXTECH</t>
  </si>
  <si>
    <t>MOIL</t>
  </si>
  <si>
    <t>MSTCLTD</t>
  </si>
  <si>
    <t>MTARTECH</t>
  </si>
  <si>
    <t>MAHSCOOTER</t>
  </si>
  <si>
    <t>MAHSEAMLES</t>
  </si>
  <si>
    <t>MANORAMA</t>
  </si>
  <si>
    <t>MARKSANS</t>
  </si>
  <si>
    <t>MASTEK</t>
  </si>
  <si>
    <t>MEDPLUS</t>
  </si>
  <si>
    <t>METROPOLIS</t>
  </si>
  <si>
    <t>MIDHANI</t>
  </si>
  <si>
    <t>BECTORFOOD</t>
  </si>
  <si>
    <t>NEOGEN</t>
  </si>
  <si>
    <t>NESCO</t>
  </si>
  <si>
    <t>NFL</t>
  </si>
  <si>
    <t>NAZARA</t>
  </si>
  <si>
    <t>NETWORK18</t>
  </si>
  <si>
    <t>OPTIEMUS</t>
  </si>
  <si>
    <t>ORIENTCEM</t>
  </si>
  <si>
    <t>ORKLAINDIA</t>
  </si>
  <si>
    <t>OSWALPUMPS</t>
  </si>
  <si>
    <t>PNGJL</t>
  </si>
  <si>
    <t>PCJEWELLER</t>
  </si>
  <si>
    <t>PNCINFRA</t>
  </si>
  <si>
    <t>PTC</t>
  </si>
  <si>
    <t>PARAS</t>
  </si>
  <si>
    <t>PARKHOSPS</t>
  </si>
  <si>
    <t>PGIL</t>
  </si>
  <si>
    <t>PICCADIL</t>
  </si>
  <si>
    <t>POWERMECH</t>
  </si>
  <si>
    <t>PRAJIND</t>
  </si>
  <si>
    <t>PRICOLLTD</t>
  </si>
  <si>
    <t>PFOCUS</t>
  </si>
  <si>
    <t>PRSMJOHNSN</t>
  </si>
  <si>
    <t>PRIVISCL</t>
  </si>
  <si>
    <t>PRUDENT</t>
  </si>
  <si>
    <t>PURVA</t>
  </si>
  <si>
    <t>QPOWER</t>
  </si>
  <si>
    <t>QUESS</t>
  </si>
  <si>
    <t>RAIN</t>
  </si>
  <si>
    <t>RALLIS</t>
  </si>
  <si>
    <t>RCF</t>
  </si>
  <si>
    <t>RATEGAIN</t>
  </si>
  <si>
    <t>RTNINDIA</t>
  </si>
  <si>
    <t>RTNPOWER</t>
  </si>
  <si>
    <t>RAYMONDLSL</t>
  </si>
  <si>
    <t>REDTAPE</t>
  </si>
  <si>
    <t>REFEX</t>
  </si>
  <si>
    <t>RELAXO</t>
  </si>
  <si>
    <t>RELIGARE</t>
  </si>
  <si>
    <t>RBA</t>
  </si>
  <si>
    <t>ROUTE</t>
  </si>
  <si>
    <t>RUBICON</t>
  </si>
  <si>
    <t>SKFINDUS</t>
  </si>
  <si>
    <t>SKFINDIA</t>
  </si>
  <si>
    <t>SKYGOLD</t>
  </si>
  <si>
    <t>SMLMAH</t>
  </si>
  <si>
    <t>SAATVIKGL</t>
  </si>
  <si>
    <t>SAFARI</t>
  </si>
  <si>
    <t>SAMHI</t>
  </si>
  <si>
    <t>SANDUMA</t>
  </si>
  <si>
    <t>SANSERA</t>
  </si>
  <si>
    <t>SENCO</t>
  </si>
  <si>
    <t>STYL</t>
  </si>
  <si>
    <t>SHAILY</t>
  </si>
  <si>
    <t>SHAKTIPUMP</t>
  </si>
  <si>
    <t>SHARDACROP</t>
  </si>
  <si>
    <t>SHAREINDIA</t>
  </si>
  <si>
    <t>SFL</t>
  </si>
  <si>
    <t>SHILPAMED</t>
  </si>
  <si>
    <t>RENUKA</t>
  </si>
  <si>
    <t>SHRIPISTON</t>
  </si>
  <si>
    <t>SKIPPER</t>
  </si>
  <si>
    <t>SMARTWORKS</t>
  </si>
  <si>
    <t>SOUTHBANK</t>
  </si>
  <si>
    <t>LOTUSDEV</t>
  </si>
  <si>
    <t>STARCEMENT</t>
  </si>
  <si>
    <t>SWSOLAR</t>
  </si>
  <si>
    <t>STLTECH</t>
  </si>
  <si>
    <t>STAR</t>
  </si>
  <si>
    <t>STYRENIX</t>
  </si>
  <si>
    <t>SUBROS</t>
  </si>
  <si>
    <t>SUDARSCHEM</t>
  </si>
  <si>
    <t>SUDEEPPHRM</t>
  </si>
  <si>
    <t>SPARC</t>
  </si>
  <si>
    <t>SUNTECK</t>
  </si>
  <si>
    <t>SUPRIYA</t>
  </si>
  <si>
    <t>SURYAROSNI</t>
  </si>
  <si>
    <t>TARC</t>
  </si>
  <si>
    <t>TDPOWERSYS</t>
  </si>
  <si>
    <t>TSFINV</t>
  </si>
  <si>
    <t>TVSSCS</t>
  </si>
  <si>
    <t>TMB</t>
  </si>
  <si>
    <t>TANLA</t>
  </si>
  <si>
    <t>TEXRAIL</t>
  </si>
  <si>
    <t>THANGAMAYL</t>
  </si>
  <si>
    <t>ANUP</t>
  </si>
  <si>
    <t>THOMASCOOK</t>
  </si>
  <si>
    <t>THYROCARE</t>
  </si>
  <si>
    <t>TI</t>
  </si>
  <si>
    <t>TIMETECHNO</t>
  </si>
  <si>
    <t>TIPSMUSIC</t>
  </si>
  <si>
    <t>TRANSRAILL</t>
  </si>
  <si>
    <t>TRIVENI</t>
  </si>
  <si>
    <t>UJJIVANSFB</t>
  </si>
  <si>
    <t>VGUARD</t>
  </si>
  <si>
    <t>VMART</t>
  </si>
  <si>
    <t>VIPIND</t>
  </si>
  <si>
    <t>V2RETAIL</t>
  </si>
  <si>
    <t>WABAG</t>
  </si>
  <si>
    <t>VAIBHAVGBL</t>
  </si>
  <si>
    <t>DBREALTY</t>
  </si>
  <si>
    <t>VARROC</t>
  </si>
  <si>
    <t>MANYAVAR</t>
  </si>
  <si>
    <t>VIKRAMSOLR</t>
  </si>
  <si>
    <t>VIYASH</t>
  </si>
  <si>
    <t>VOLTAMP</t>
  </si>
  <si>
    <t>WAAREERTL</t>
  </si>
  <si>
    <t>WAKEFIT</t>
  </si>
  <si>
    <t>WEWORK</t>
  </si>
  <si>
    <t>WEBELSOLAR</t>
  </si>
  <si>
    <t>WELENT</t>
  </si>
  <si>
    <t>WESTLIFE</t>
  </si>
  <si>
    <t>YATHARTH</t>
  </si>
  <si>
    <t>ZAGGLE</t>
  </si>
  <si>
    <t>NIFTY500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</si>
</sst>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6" fillId="0" borderId="9" applyNumberFormat="0" applyFill="0" applyAlignment="0" applyProtection="0"/>
    <xf numFmtId="0" fontId="18" fillId="0" borderId="0"/>
    <xf numFmtId="9" fontId="19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8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6">
    <cellStyle name="20% - Accent1 2" xfId="22" xr:uid="{5805132D-20FE-427E-8CB4-3E72CEDDB8C3}"/>
    <cellStyle name="20% - Accent2 2" xfId="26" xr:uid="{15376BA7-943C-4DC9-9665-1509F83ED7F6}"/>
    <cellStyle name="20% - Accent3 2" xfId="30" xr:uid="{E0DAA42A-8EA6-4C4A-B103-BA4C33E940E0}"/>
    <cellStyle name="20% - Accent4 2" xfId="34" xr:uid="{A260D5C5-3379-417E-AA93-655A60052B79}"/>
    <cellStyle name="20% - Accent5 2" xfId="38" xr:uid="{CFD3360E-034F-4411-878C-BEF2963AC43D}"/>
    <cellStyle name="20% - Accent6 2" xfId="42" xr:uid="{890235DC-6666-419C-AAA1-CE42EE75D4BB}"/>
    <cellStyle name="40% - Accent1 2" xfId="23" xr:uid="{EC901E72-735C-4DC6-95DE-67CB62E7859C}"/>
    <cellStyle name="40% - Accent2 2" xfId="27" xr:uid="{95DC9CF2-B0ED-4E34-90CC-83C9DEC60AA6}"/>
    <cellStyle name="40% - Accent3 2" xfId="31" xr:uid="{4AD1AF68-F8E6-4CBA-A5DE-A7013E0E809F}"/>
    <cellStyle name="40% - Accent4 2" xfId="35" xr:uid="{D5F738E9-CBED-4DAB-82BE-341524B6DF85}"/>
    <cellStyle name="40% - Accent5 2" xfId="39" xr:uid="{4E8BC619-9D7B-415B-8AF7-5F581FB85335}"/>
    <cellStyle name="40% - Accent6 2" xfId="43" xr:uid="{09047D51-1BA3-486D-A02C-7539453CB161}"/>
    <cellStyle name="60% - Accent1 2" xfId="24" xr:uid="{EDAED741-4793-4958-85C6-6754CEFCB265}"/>
    <cellStyle name="60% - Accent2 2" xfId="28" xr:uid="{767FEC6F-EBCF-41C2-AE2F-570573D089E1}"/>
    <cellStyle name="60% - Accent3 2" xfId="32" xr:uid="{85B1E32C-1AF2-4AB9-807B-7EB313B0BB6E}"/>
    <cellStyle name="60% - Accent4 2" xfId="36" xr:uid="{AF9BACA4-1159-4FB4-ADDB-9ECA5645C8C7}"/>
    <cellStyle name="60% - Accent5 2" xfId="40" xr:uid="{D6F30600-1A79-4A9E-BBA0-C360648541EA}"/>
    <cellStyle name="60% - Accent6 2" xfId="44" xr:uid="{59B1F3F5-EA45-4E32-80C3-9C637AFBFD05}"/>
    <cellStyle name="Accent1 2" xfId="21" xr:uid="{8C32820B-AE85-434D-A095-993EFBA9E6CF}"/>
    <cellStyle name="Accent2 2" xfId="25" xr:uid="{25A332F7-5756-430C-AD6F-0625A1BA3085}"/>
    <cellStyle name="Accent3 2" xfId="29" xr:uid="{D394BADF-EF5B-4234-A9C6-109761123AA4}"/>
    <cellStyle name="Accent4 2" xfId="33" xr:uid="{BC7F9301-4D82-4C1C-9AB7-7368B694ACD7}"/>
    <cellStyle name="Accent5 2" xfId="37" xr:uid="{64E07EFD-B7E8-4F7B-9353-937D47F65386}"/>
    <cellStyle name="Accent6 2" xfId="41" xr:uid="{00892B35-B12E-43AD-97C4-35D37CF17E55}"/>
    <cellStyle name="Bad 2" xfId="16" xr:uid="{36E3D5A6-C656-479A-9726-4E3F0D247435}"/>
    <cellStyle name="Calculation" xfId="6" builtinId="22" customBuiltin="1"/>
    <cellStyle name="Check Cell" xfId="8" builtinId="23" customBuiltin="1"/>
    <cellStyle name="Currency 2" xfId="45" xr:uid="{52982CEE-09F7-4EC8-80E7-71FC2A90489A}"/>
    <cellStyle name="Explanatory Text 2" xfId="20" xr:uid="{8FF1F86E-A8E4-42C9-A4C2-9AD625865CC4}"/>
    <cellStyle name="Good 2" xfId="15" xr:uid="{4BA42EFA-7866-4C26-8FC6-CE13EDA54609}"/>
    <cellStyle name="Heading 1" xfId="1" builtinId="16" customBuiltin="1"/>
    <cellStyle name="Heading 2" xfId="2" builtinId="17" customBuiltin="1"/>
    <cellStyle name="Heading 3" xfId="3" builtinId="18" customBuiltin="1"/>
    <cellStyle name="Heading 4 2" xfId="14" xr:uid="{B4D3EE88-297E-4159-8CCE-F438B79AA5D4}"/>
    <cellStyle name="Input" xfId="4" builtinId="20" customBuiltin="1"/>
    <cellStyle name="Linked Cell" xfId="7" builtinId="24" customBuiltin="1"/>
    <cellStyle name="Neutral 2" xfId="17" xr:uid="{3E735849-DA30-403E-BBDE-C1F696BED652}"/>
    <cellStyle name="Normal" xfId="0" builtinId="0"/>
    <cellStyle name="Normal 2" xfId="12" xr:uid="{3EBCA970-14AF-4AEA-BB4D-5C88B05FB283}"/>
    <cellStyle name="Normal 3" xfId="10" xr:uid="{1A37E0CB-5152-4563-ACE0-0EDD62828FA3}"/>
    <cellStyle name="Note 2" xfId="19" xr:uid="{9A0C7B94-9232-46D5-AD36-C293CEB23235}"/>
    <cellStyle name="Output" xfId="5" builtinId="21" customBuiltin="1"/>
    <cellStyle name="Percent 2" xfId="11" xr:uid="{ACCD50AA-4B31-4BDC-BCE2-C25B91C5B34F}"/>
    <cellStyle name="Title 2" xfId="13" xr:uid="{685C6F24-3637-4342-992C-CB2C1C36E1F7}"/>
    <cellStyle name="Total" xfId="9" builtinId="25" customBuiltin="1"/>
    <cellStyle name="Warning Text 2" xfId="18" xr:uid="{EB4D01F8-6A2A-4A2A-95E4-D7F3FBEF10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B752"/>
  <sheetViews>
    <sheetView tabSelected="1" topLeftCell="IM1" workbookViewId="0">
      <selection activeCell="IZ11" sqref="IZ11"/>
    </sheetView>
  </sheetViews>
  <sheetFormatPr defaultRowHeight="15" x14ac:dyDescent="0.25"/>
  <cols>
    <col min="1" max="1" width="14.5703125" bestFit="1" customWidth="1"/>
    <col min="2" max="249" width="13.42578125" bestFit="1" customWidth="1"/>
    <col min="250" max="262" width="10.42578125" bestFit="1" customWidth="1"/>
  </cols>
  <sheetData>
    <row r="1" spans="1:262" x14ac:dyDescent="0.25">
      <c r="A1" t="s">
        <v>467</v>
      </c>
      <c r="B1" s="1" cm="1">
        <f t="array" aca="1" ref="B1:JB1" ca="1">TRANSPOSE(_xlfn.LET(_xlpm.d, _xlfn.SEQUENCE(365, 1, WORKDAY(TODAY()-365,0,1)), _xlfn._xlws.FILTER(_xlpm.d, WEEKDAY(_xlpm.d, 2) &lt; 6)))</f>
        <v>45880</v>
      </c>
      <c r="C1" s="1">
        <f ca="1"/>
        <v>45881</v>
      </c>
      <c r="D1" s="1">
        <f ca="1"/>
        <v>45882</v>
      </c>
      <c r="E1" s="1">
        <f ca="1"/>
        <v>45883</v>
      </c>
      <c r="F1" s="1">
        <f ca="1"/>
        <v>45884</v>
      </c>
      <c r="G1" s="1">
        <f ca="1"/>
        <v>45887</v>
      </c>
      <c r="H1" s="1">
        <f ca="1"/>
        <v>45888</v>
      </c>
      <c r="I1" s="1">
        <f ca="1"/>
        <v>45889</v>
      </c>
      <c r="J1" s="1">
        <f ca="1"/>
        <v>45890</v>
      </c>
      <c r="K1" s="1">
        <f ca="1"/>
        <v>45891</v>
      </c>
      <c r="L1" s="1">
        <f ca="1"/>
        <v>45894</v>
      </c>
      <c r="M1" s="1">
        <f ca="1"/>
        <v>45895</v>
      </c>
      <c r="N1" s="1">
        <f ca="1"/>
        <v>45896</v>
      </c>
      <c r="O1" s="1">
        <f ca="1"/>
        <v>45897</v>
      </c>
      <c r="P1" s="1">
        <f ca="1"/>
        <v>45898</v>
      </c>
      <c r="Q1" s="1">
        <f ca="1"/>
        <v>45901</v>
      </c>
      <c r="R1" s="1">
        <f ca="1"/>
        <v>45902</v>
      </c>
      <c r="S1" s="1">
        <f ca="1"/>
        <v>45903</v>
      </c>
      <c r="T1" s="1">
        <f ca="1"/>
        <v>45904</v>
      </c>
      <c r="U1" s="1">
        <f ca="1"/>
        <v>45905</v>
      </c>
      <c r="V1" s="1">
        <f ca="1"/>
        <v>45908</v>
      </c>
      <c r="W1" s="1">
        <f ca="1"/>
        <v>45909</v>
      </c>
      <c r="X1" s="1">
        <f ca="1"/>
        <v>45910</v>
      </c>
      <c r="Y1" s="1">
        <f ca="1"/>
        <v>45911</v>
      </c>
      <c r="Z1" s="1">
        <f ca="1"/>
        <v>45912</v>
      </c>
      <c r="AA1" s="1">
        <f ca="1"/>
        <v>45915</v>
      </c>
      <c r="AB1" s="1">
        <f ca="1"/>
        <v>45916</v>
      </c>
      <c r="AC1" s="1">
        <f ca="1"/>
        <v>45917</v>
      </c>
      <c r="AD1" s="1">
        <f ca="1"/>
        <v>45918</v>
      </c>
      <c r="AE1" s="1">
        <f ca="1"/>
        <v>45919</v>
      </c>
      <c r="AF1" s="1">
        <f ca="1"/>
        <v>45922</v>
      </c>
      <c r="AG1" s="1">
        <f ca="1"/>
        <v>45923</v>
      </c>
      <c r="AH1" s="1">
        <f ca="1"/>
        <v>45924</v>
      </c>
      <c r="AI1" s="1">
        <f ca="1"/>
        <v>45925</v>
      </c>
      <c r="AJ1" s="1">
        <f ca="1"/>
        <v>45926</v>
      </c>
      <c r="AK1" s="1">
        <f ca="1"/>
        <v>45929</v>
      </c>
      <c r="AL1" s="1">
        <f ca="1"/>
        <v>45930</v>
      </c>
      <c r="AM1" s="1">
        <f ca="1"/>
        <v>45931</v>
      </c>
      <c r="AN1" s="1">
        <f ca="1"/>
        <v>45932</v>
      </c>
      <c r="AO1" s="1">
        <f ca="1"/>
        <v>45933</v>
      </c>
      <c r="AP1" s="1">
        <f ca="1"/>
        <v>45936</v>
      </c>
      <c r="AQ1" s="1">
        <f ca="1"/>
        <v>45937</v>
      </c>
      <c r="AR1" s="1">
        <f ca="1"/>
        <v>45938</v>
      </c>
      <c r="AS1" s="1">
        <f ca="1"/>
        <v>45939</v>
      </c>
      <c r="AT1" s="1">
        <f ca="1"/>
        <v>45940</v>
      </c>
      <c r="AU1" s="1">
        <f ca="1"/>
        <v>45943</v>
      </c>
      <c r="AV1" s="1">
        <f ca="1"/>
        <v>45944</v>
      </c>
      <c r="AW1" s="1">
        <f ca="1"/>
        <v>45945</v>
      </c>
      <c r="AX1" s="1">
        <f ca="1"/>
        <v>45946</v>
      </c>
      <c r="AY1" s="1">
        <f ca="1"/>
        <v>45947</v>
      </c>
      <c r="AZ1" s="1">
        <f ca="1"/>
        <v>45950</v>
      </c>
      <c r="BA1" s="1">
        <f ca="1"/>
        <v>45951</v>
      </c>
      <c r="BB1" s="1">
        <f ca="1"/>
        <v>45952</v>
      </c>
      <c r="BC1" s="1">
        <f ca="1"/>
        <v>45953</v>
      </c>
      <c r="BD1" s="1">
        <f ca="1"/>
        <v>45954</v>
      </c>
      <c r="BE1" s="1">
        <f ca="1"/>
        <v>45957</v>
      </c>
      <c r="BF1" s="1">
        <f ca="1"/>
        <v>45958</v>
      </c>
      <c r="BG1" s="1">
        <f ca="1"/>
        <v>45959</v>
      </c>
      <c r="BH1" s="1">
        <f ca="1"/>
        <v>45960</v>
      </c>
      <c r="BI1" s="1">
        <f ca="1"/>
        <v>45961</v>
      </c>
      <c r="BJ1" s="1">
        <f ca="1"/>
        <v>45964</v>
      </c>
      <c r="BK1" s="1">
        <f ca="1"/>
        <v>45965</v>
      </c>
      <c r="BL1" s="1">
        <f ca="1"/>
        <v>45966</v>
      </c>
      <c r="BM1" s="1">
        <f ca="1"/>
        <v>45967</v>
      </c>
      <c r="BN1" s="1">
        <f ca="1"/>
        <v>45968</v>
      </c>
      <c r="BO1" s="1">
        <f ca="1"/>
        <v>45971</v>
      </c>
      <c r="BP1" s="1">
        <f ca="1"/>
        <v>45972</v>
      </c>
      <c r="BQ1" s="1">
        <f ca="1"/>
        <v>45973</v>
      </c>
      <c r="BR1" s="1">
        <f ca="1"/>
        <v>45974</v>
      </c>
      <c r="BS1" s="1">
        <f ca="1"/>
        <v>45975</v>
      </c>
      <c r="BT1" s="1">
        <f ca="1"/>
        <v>45978</v>
      </c>
      <c r="BU1" s="1">
        <f ca="1"/>
        <v>45979</v>
      </c>
      <c r="BV1" s="1">
        <f ca="1"/>
        <v>45980</v>
      </c>
      <c r="BW1" s="1">
        <f ca="1"/>
        <v>45981</v>
      </c>
      <c r="BX1" s="1">
        <f ca="1"/>
        <v>45982</v>
      </c>
      <c r="BY1" s="1">
        <f ca="1"/>
        <v>45985</v>
      </c>
      <c r="BZ1" s="1">
        <f ca="1"/>
        <v>45986</v>
      </c>
      <c r="CA1" s="1">
        <f ca="1"/>
        <v>45987</v>
      </c>
      <c r="CB1" s="1">
        <f ca="1"/>
        <v>45988</v>
      </c>
      <c r="CC1" s="1">
        <f ca="1"/>
        <v>45989</v>
      </c>
      <c r="CD1" s="1">
        <f ca="1"/>
        <v>45992</v>
      </c>
      <c r="CE1" s="1">
        <f ca="1"/>
        <v>45993</v>
      </c>
      <c r="CF1" s="1">
        <f ca="1"/>
        <v>45994</v>
      </c>
      <c r="CG1" s="1">
        <f ca="1"/>
        <v>45995</v>
      </c>
      <c r="CH1" s="1">
        <f ca="1"/>
        <v>45996</v>
      </c>
      <c r="CI1" s="1">
        <f ca="1"/>
        <v>45999</v>
      </c>
      <c r="CJ1" s="1">
        <f ca="1"/>
        <v>46000</v>
      </c>
      <c r="CK1" s="1">
        <f ca="1"/>
        <v>46001</v>
      </c>
      <c r="CL1" s="1">
        <f ca="1"/>
        <v>46002</v>
      </c>
      <c r="CM1" s="1">
        <f ca="1"/>
        <v>46003</v>
      </c>
      <c r="CN1" s="1">
        <f ca="1"/>
        <v>46006</v>
      </c>
      <c r="CO1" s="1">
        <f ca="1"/>
        <v>46007</v>
      </c>
      <c r="CP1" s="1">
        <f ca="1"/>
        <v>46008</v>
      </c>
      <c r="CQ1" s="1">
        <f ca="1"/>
        <v>46009</v>
      </c>
      <c r="CR1" s="1">
        <f ca="1"/>
        <v>46010</v>
      </c>
      <c r="CS1" s="1">
        <f ca="1"/>
        <v>46013</v>
      </c>
      <c r="CT1" s="1">
        <f ca="1"/>
        <v>46014</v>
      </c>
      <c r="CU1" s="1">
        <f ca="1"/>
        <v>46015</v>
      </c>
      <c r="CV1" s="1">
        <f ca="1"/>
        <v>46016</v>
      </c>
      <c r="CW1" s="1">
        <f ca="1"/>
        <v>46017</v>
      </c>
      <c r="CX1" s="1">
        <f ca="1"/>
        <v>46020</v>
      </c>
      <c r="CY1" s="1">
        <f ca="1"/>
        <v>46021</v>
      </c>
      <c r="CZ1" s="1">
        <f ca="1"/>
        <v>46022</v>
      </c>
      <c r="DA1" s="1">
        <f ca="1"/>
        <v>46023</v>
      </c>
      <c r="DB1" s="1">
        <f ca="1"/>
        <v>46024</v>
      </c>
      <c r="DC1" s="1">
        <f ca="1"/>
        <v>46027</v>
      </c>
      <c r="DD1" s="1">
        <f ca="1"/>
        <v>46028</v>
      </c>
      <c r="DE1" s="1">
        <f ca="1"/>
        <v>46029</v>
      </c>
      <c r="DF1" s="1">
        <f ca="1"/>
        <v>46030</v>
      </c>
      <c r="DG1" s="1">
        <f ca="1"/>
        <v>46031</v>
      </c>
      <c r="DH1" s="1">
        <f ca="1"/>
        <v>46034</v>
      </c>
      <c r="DI1" s="1">
        <f ca="1"/>
        <v>46035</v>
      </c>
      <c r="DJ1" s="1">
        <f ca="1"/>
        <v>46036</v>
      </c>
      <c r="DK1" s="1">
        <f ca="1"/>
        <v>46037</v>
      </c>
      <c r="DL1" s="1">
        <f ca="1"/>
        <v>46038</v>
      </c>
      <c r="DM1" s="1">
        <f ca="1"/>
        <v>46041</v>
      </c>
      <c r="DN1" s="1">
        <f ca="1"/>
        <v>46042</v>
      </c>
      <c r="DO1" s="1">
        <f ca="1"/>
        <v>46043</v>
      </c>
      <c r="DP1" s="1">
        <f ca="1"/>
        <v>46044</v>
      </c>
      <c r="DQ1" s="1">
        <f ca="1"/>
        <v>46045</v>
      </c>
      <c r="DR1" s="1">
        <f ca="1"/>
        <v>46048</v>
      </c>
      <c r="DS1" s="1">
        <f ca="1"/>
        <v>46049</v>
      </c>
      <c r="DT1" s="1">
        <f ca="1"/>
        <v>46050</v>
      </c>
      <c r="DU1" s="1">
        <f ca="1"/>
        <v>46051</v>
      </c>
      <c r="DV1" s="1">
        <f ca="1"/>
        <v>46052</v>
      </c>
      <c r="DW1" s="1">
        <f ca="1"/>
        <v>46055</v>
      </c>
      <c r="DX1" s="1">
        <f ca="1"/>
        <v>46056</v>
      </c>
      <c r="DY1" s="1">
        <f ca="1"/>
        <v>46057</v>
      </c>
      <c r="DZ1" s="1">
        <f ca="1"/>
        <v>46058</v>
      </c>
      <c r="EA1" s="1">
        <f ca="1"/>
        <v>46059</v>
      </c>
      <c r="EB1" s="1">
        <f ca="1"/>
        <v>46062</v>
      </c>
      <c r="EC1" s="1">
        <f ca="1"/>
        <v>46063</v>
      </c>
      <c r="ED1" s="1">
        <f ca="1"/>
        <v>46064</v>
      </c>
      <c r="EE1" s="1">
        <f ca="1"/>
        <v>46065</v>
      </c>
      <c r="EF1" s="1">
        <f ca="1"/>
        <v>46066</v>
      </c>
      <c r="EG1" s="1">
        <f ca="1"/>
        <v>46069</v>
      </c>
      <c r="EH1" s="1">
        <f ca="1"/>
        <v>46070</v>
      </c>
      <c r="EI1" s="1">
        <f ca="1"/>
        <v>46071</v>
      </c>
      <c r="EJ1" s="1">
        <f ca="1"/>
        <v>46072</v>
      </c>
      <c r="EK1" s="1">
        <f ca="1"/>
        <v>46073</v>
      </c>
      <c r="EL1" s="1">
        <f ca="1"/>
        <v>46076</v>
      </c>
      <c r="EM1" s="1">
        <f ca="1"/>
        <v>46077</v>
      </c>
      <c r="EN1" s="1">
        <f ca="1"/>
        <v>46078</v>
      </c>
      <c r="EO1" s="1">
        <f ca="1"/>
        <v>46079</v>
      </c>
      <c r="EP1" s="1">
        <f ca="1"/>
        <v>46080</v>
      </c>
      <c r="EQ1" s="1">
        <f ca="1"/>
        <v>46083</v>
      </c>
      <c r="ER1" s="1">
        <f ca="1"/>
        <v>46084</v>
      </c>
      <c r="ES1" s="1">
        <f ca="1"/>
        <v>46085</v>
      </c>
      <c r="ET1" s="1">
        <f ca="1"/>
        <v>46086</v>
      </c>
      <c r="EU1" s="1">
        <f ca="1"/>
        <v>46087</v>
      </c>
      <c r="EV1" s="1">
        <f ca="1"/>
        <v>46090</v>
      </c>
      <c r="EW1" s="1">
        <f ca="1"/>
        <v>46091</v>
      </c>
      <c r="EX1" s="1">
        <f ca="1"/>
        <v>46092</v>
      </c>
      <c r="EY1" s="1">
        <f ca="1"/>
        <v>46093</v>
      </c>
      <c r="EZ1" s="1">
        <f ca="1"/>
        <v>46094</v>
      </c>
      <c r="FA1" s="1">
        <f ca="1"/>
        <v>46097</v>
      </c>
      <c r="FB1" s="1">
        <f ca="1"/>
        <v>46098</v>
      </c>
      <c r="FC1" s="1">
        <f ca="1"/>
        <v>46099</v>
      </c>
      <c r="FD1" s="1">
        <f ca="1"/>
        <v>46100</v>
      </c>
      <c r="FE1" s="1">
        <f ca="1"/>
        <v>46101</v>
      </c>
      <c r="FF1" s="1">
        <f ca="1"/>
        <v>46104</v>
      </c>
      <c r="FG1" s="1">
        <f ca="1"/>
        <v>46105</v>
      </c>
      <c r="FH1" s="1">
        <f ca="1"/>
        <v>46106</v>
      </c>
      <c r="FI1" s="1">
        <f ca="1"/>
        <v>46107</v>
      </c>
      <c r="FJ1" s="1">
        <f ca="1"/>
        <v>46108</v>
      </c>
      <c r="FK1" s="1">
        <f ca="1"/>
        <v>46111</v>
      </c>
      <c r="FL1" s="1">
        <f ca="1"/>
        <v>46112</v>
      </c>
      <c r="FM1" s="1">
        <f ca="1"/>
        <v>46113</v>
      </c>
      <c r="FN1" s="1">
        <f ca="1"/>
        <v>46114</v>
      </c>
      <c r="FO1" s="1">
        <f ca="1"/>
        <v>46115</v>
      </c>
      <c r="FP1" s="1">
        <f ca="1"/>
        <v>46118</v>
      </c>
      <c r="FQ1" s="1">
        <f ca="1"/>
        <v>46119</v>
      </c>
      <c r="FR1" s="1">
        <f ca="1"/>
        <v>46120</v>
      </c>
      <c r="FS1" s="1">
        <f ca="1"/>
        <v>46121</v>
      </c>
      <c r="FT1" s="1">
        <f ca="1"/>
        <v>46122</v>
      </c>
      <c r="FU1" s="1">
        <f ca="1"/>
        <v>46125</v>
      </c>
      <c r="FV1" s="1">
        <f ca="1"/>
        <v>46126</v>
      </c>
      <c r="FW1" s="1">
        <f ca="1"/>
        <v>46127</v>
      </c>
      <c r="FX1" s="1">
        <f ca="1"/>
        <v>46128</v>
      </c>
      <c r="FY1" s="1">
        <f ca="1"/>
        <v>46129</v>
      </c>
      <c r="FZ1" s="1">
        <f ca="1"/>
        <v>46132</v>
      </c>
      <c r="GA1" s="1">
        <f ca="1"/>
        <v>46133</v>
      </c>
      <c r="GB1" s="1">
        <f ca="1"/>
        <v>46134</v>
      </c>
      <c r="GC1" s="1">
        <f ca="1"/>
        <v>46135</v>
      </c>
      <c r="GD1" s="1">
        <f ca="1"/>
        <v>46136</v>
      </c>
      <c r="GE1" s="1">
        <f ca="1"/>
        <v>46139</v>
      </c>
      <c r="GF1" s="1">
        <f ca="1"/>
        <v>46140</v>
      </c>
      <c r="GG1" s="1">
        <f ca="1"/>
        <v>46141</v>
      </c>
      <c r="GH1" s="1">
        <f ca="1"/>
        <v>46142</v>
      </c>
      <c r="GI1" s="1">
        <f ca="1"/>
        <v>46143</v>
      </c>
      <c r="GJ1" s="1">
        <f ca="1"/>
        <v>46146</v>
      </c>
      <c r="GK1" s="1">
        <f ca="1"/>
        <v>46147</v>
      </c>
      <c r="GL1" s="1">
        <f ca="1"/>
        <v>46148</v>
      </c>
      <c r="GM1" s="1">
        <f ca="1"/>
        <v>46149</v>
      </c>
      <c r="GN1" s="1">
        <f ca="1"/>
        <v>46150</v>
      </c>
      <c r="GO1" s="1">
        <f ca="1"/>
        <v>46153</v>
      </c>
      <c r="GP1" s="1">
        <f ca="1"/>
        <v>46154</v>
      </c>
      <c r="GQ1" s="1">
        <f ca="1"/>
        <v>46155</v>
      </c>
      <c r="GR1" s="1">
        <f ca="1"/>
        <v>46156</v>
      </c>
      <c r="GS1" s="1">
        <f ca="1"/>
        <v>46157</v>
      </c>
      <c r="GT1" s="1">
        <f ca="1"/>
        <v>46160</v>
      </c>
      <c r="GU1" s="1">
        <f ca="1"/>
        <v>46161</v>
      </c>
      <c r="GV1" s="1">
        <f ca="1"/>
        <v>46162</v>
      </c>
      <c r="GW1" s="1">
        <f ca="1"/>
        <v>46163</v>
      </c>
      <c r="GX1" s="1">
        <f ca="1"/>
        <v>46164</v>
      </c>
      <c r="GY1" s="1">
        <f ca="1"/>
        <v>46167</v>
      </c>
      <c r="GZ1" s="1">
        <f ca="1"/>
        <v>46168</v>
      </c>
      <c r="HA1" s="1">
        <f ca="1"/>
        <v>46169</v>
      </c>
      <c r="HB1" s="1">
        <f ca="1"/>
        <v>46170</v>
      </c>
      <c r="HC1" s="1">
        <f ca="1"/>
        <v>46171</v>
      </c>
      <c r="HD1" s="1">
        <f ca="1"/>
        <v>46174</v>
      </c>
      <c r="HE1" s="1">
        <f ca="1"/>
        <v>46175</v>
      </c>
      <c r="HF1" s="1">
        <f ca="1"/>
        <v>46176</v>
      </c>
      <c r="HG1" s="1">
        <f ca="1"/>
        <v>46177</v>
      </c>
      <c r="HH1" s="1">
        <f ca="1"/>
        <v>46178</v>
      </c>
      <c r="HI1" s="1">
        <f ca="1"/>
        <v>46181</v>
      </c>
      <c r="HJ1" s="1">
        <f ca="1"/>
        <v>46182</v>
      </c>
      <c r="HK1" s="1">
        <f ca="1"/>
        <v>46183</v>
      </c>
      <c r="HL1" s="1">
        <f ca="1"/>
        <v>46184</v>
      </c>
      <c r="HM1" s="1">
        <f ca="1"/>
        <v>46185</v>
      </c>
      <c r="HN1" s="1">
        <f ca="1"/>
        <v>46188</v>
      </c>
      <c r="HO1" s="1">
        <f ca="1"/>
        <v>46189</v>
      </c>
      <c r="HP1" s="1">
        <f ca="1"/>
        <v>46190</v>
      </c>
      <c r="HQ1" s="1">
        <f ca="1"/>
        <v>46191</v>
      </c>
      <c r="HR1" s="1">
        <f ca="1"/>
        <v>46192</v>
      </c>
      <c r="HS1" s="1">
        <f ca="1"/>
        <v>46195</v>
      </c>
      <c r="HT1" s="1">
        <f ca="1"/>
        <v>46196</v>
      </c>
      <c r="HU1" s="1">
        <f ca="1"/>
        <v>46197</v>
      </c>
      <c r="HV1" s="1">
        <f ca="1"/>
        <v>46198</v>
      </c>
      <c r="HW1" s="1">
        <f ca="1"/>
        <v>46199</v>
      </c>
      <c r="HX1" s="1">
        <f ca="1"/>
        <v>46202</v>
      </c>
      <c r="HY1" s="1">
        <f ca="1"/>
        <v>46203</v>
      </c>
      <c r="HZ1" s="1">
        <f ca="1"/>
        <v>46204</v>
      </c>
      <c r="IA1" s="1">
        <f ca="1"/>
        <v>46205</v>
      </c>
      <c r="IB1" s="1">
        <f ca="1"/>
        <v>46206</v>
      </c>
      <c r="IC1" s="1">
        <f ca="1"/>
        <v>46209</v>
      </c>
      <c r="ID1" s="1">
        <f ca="1"/>
        <v>46210</v>
      </c>
      <c r="IE1" s="1">
        <f ca="1"/>
        <v>46211</v>
      </c>
      <c r="IF1" s="1">
        <f ca="1"/>
        <v>46212</v>
      </c>
      <c r="IG1" s="1">
        <f ca="1"/>
        <v>46213</v>
      </c>
      <c r="IH1" s="1">
        <f ca="1"/>
        <v>46216</v>
      </c>
      <c r="II1" s="1">
        <f ca="1"/>
        <v>46217</v>
      </c>
      <c r="IJ1" s="1">
        <f ca="1"/>
        <v>46218</v>
      </c>
      <c r="IK1" s="1">
        <f ca="1"/>
        <v>46219</v>
      </c>
      <c r="IL1" s="1">
        <f ca="1"/>
        <v>46220</v>
      </c>
      <c r="IM1" s="1">
        <f ca="1"/>
        <v>46223</v>
      </c>
      <c r="IN1" s="1">
        <f ca="1"/>
        <v>46224</v>
      </c>
      <c r="IO1" s="1">
        <f ca="1"/>
        <v>46225</v>
      </c>
      <c r="IP1" s="1">
        <f ca="1"/>
        <v>46226</v>
      </c>
      <c r="IQ1" s="1">
        <f ca="1"/>
        <v>46227</v>
      </c>
      <c r="IR1" s="1">
        <f ca="1"/>
        <v>46230</v>
      </c>
      <c r="IS1" s="1">
        <f ca="1"/>
        <v>46231</v>
      </c>
      <c r="IT1" s="1">
        <f ca="1"/>
        <v>46232</v>
      </c>
      <c r="IU1" s="1">
        <f ca="1"/>
        <v>46233</v>
      </c>
      <c r="IV1" s="1">
        <f ca="1"/>
        <v>46234</v>
      </c>
      <c r="IW1" s="1">
        <f ca="1"/>
        <v>46237</v>
      </c>
      <c r="IX1" s="1">
        <f ca="1"/>
        <v>46238</v>
      </c>
      <c r="IY1" s="1">
        <f ca="1"/>
        <v>46239</v>
      </c>
      <c r="IZ1" s="1">
        <f ca="1"/>
        <v>46240</v>
      </c>
      <c r="JA1" s="1">
        <f ca="1"/>
        <v>46241</v>
      </c>
      <c r="JB1" s="1">
        <f ca="1"/>
        <v>46244</v>
      </c>
    </row>
    <row r="2" spans="1:262" x14ac:dyDescent="0.25">
      <c r="A2" t="s">
        <v>571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</row>
    <row r="3" spans="1:262" x14ac:dyDescent="0.25">
      <c r="A3" t="s">
        <v>572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</row>
    <row r="4" spans="1:262" x14ac:dyDescent="0.25">
      <c r="A4" t="s">
        <v>573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</row>
    <row r="5" spans="1:262" x14ac:dyDescent="0.25">
      <c r="A5" t="s">
        <v>574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</row>
    <row r="6" spans="1:262" x14ac:dyDescent="0.25">
      <c r="A6" t="s">
        <v>575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</row>
    <row r="7" spans="1:262" x14ac:dyDescent="0.25">
      <c r="A7" t="s">
        <v>576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</row>
    <row r="8" spans="1:262" x14ac:dyDescent="0.25">
      <c r="A8" t="s">
        <v>577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</row>
    <row r="9" spans="1:262" x14ac:dyDescent="0.25">
      <c r="A9" t="s">
        <v>578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</row>
    <row r="10" spans="1:262" x14ac:dyDescent="0.25">
      <c r="A10" t="s">
        <v>579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</row>
    <row r="11" spans="1:262" x14ac:dyDescent="0.25">
      <c r="A11" t="s">
        <v>580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</row>
    <row r="12" spans="1:262" x14ac:dyDescent="0.25">
      <c r="A12" t="s">
        <v>581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</row>
    <row r="13" spans="1:262" x14ac:dyDescent="0.25">
      <c r="A13" t="s">
        <v>582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</row>
    <row r="14" spans="1:262" x14ac:dyDescent="0.25">
      <c r="A14" t="s">
        <v>583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</row>
    <row r="15" spans="1:262" x14ac:dyDescent="0.25">
      <c r="A15" t="s">
        <v>584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</row>
    <row r="16" spans="1:262" x14ac:dyDescent="0.25">
      <c r="A16" t="s">
        <v>585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</row>
    <row r="17" spans="1:262" x14ac:dyDescent="0.25">
      <c r="A17" t="s">
        <v>586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</row>
    <row r="18" spans="1:262" x14ac:dyDescent="0.25">
      <c r="A18" t="s">
        <v>587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</row>
    <row r="19" spans="1:262" x14ac:dyDescent="0.25">
      <c r="A19" t="s">
        <v>588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</row>
    <row r="20" spans="1:262" x14ac:dyDescent="0.25">
      <c r="A20" t="s">
        <v>589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</row>
    <row r="21" spans="1:262" x14ac:dyDescent="0.25">
      <c r="A21" t="s">
        <v>590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</row>
    <row r="22" spans="1:262" x14ac:dyDescent="0.25">
      <c r="A22" t="s">
        <v>591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</row>
    <row r="23" spans="1:262" x14ac:dyDescent="0.25">
      <c r="A23" t="s">
        <v>592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</row>
    <row r="24" spans="1:262" x14ac:dyDescent="0.25">
      <c r="A24" t="s">
        <v>593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</row>
    <row r="25" spans="1:262" x14ac:dyDescent="0.25">
      <c r="A25" t="s">
        <v>594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</row>
    <row r="26" spans="1:262" x14ac:dyDescent="0.25">
      <c r="A26" t="s">
        <v>595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</row>
    <row r="27" spans="1:262" x14ac:dyDescent="0.25">
      <c r="A27" t="s">
        <v>596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</row>
    <row r="28" spans="1:262" x14ac:dyDescent="0.25">
      <c r="A28" t="s">
        <v>597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</row>
    <row r="29" spans="1:262" x14ac:dyDescent="0.25">
      <c r="A29" t="s">
        <v>598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</row>
    <row r="30" spans="1:262" x14ac:dyDescent="0.25">
      <c r="A30" t="s">
        <v>599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</row>
    <row r="31" spans="1:262" x14ac:dyDescent="0.25">
      <c r="A31" t="s">
        <v>600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</row>
    <row r="32" spans="1:262" x14ac:dyDescent="0.25">
      <c r="A32" t="s">
        <v>601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</row>
    <row r="33" spans="1:262" x14ac:dyDescent="0.25">
      <c r="A33" t="s">
        <v>602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</row>
    <row r="34" spans="1:262" x14ac:dyDescent="0.25">
      <c r="A34" t="s">
        <v>603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</row>
    <row r="35" spans="1:262" x14ac:dyDescent="0.25">
      <c r="A35" t="s">
        <v>604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</row>
    <row r="36" spans="1:262" x14ac:dyDescent="0.25">
      <c r="A36" t="s">
        <v>605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</row>
    <row r="37" spans="1:262" x14ac:dyDescent="0.25">
      <c r="A37" t="s">
        <v>606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</row>
    <row r="38" spans="1:262" x14ac:dyDescent="0.25">
      <c r="A38" t="s">
        <v>607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</row>
    <row r="39" spans="1:262" x14ac:dyDescent="0.25">
      <c r="A39" t="s">
        <v>608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</row>
    <row r="40" spans="1:262" x14ac:dyDescent="0.25">
      <c r="A40" t="s">
        <v>609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</row>
    <row r="41" spans="1:262" x14ac:dyDescent="0.25">
      <c r="A41" t="s">
        <v>610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</row>
    <row r="42" spans="1:262" x14ac:dyDescent="0.25">
      <c r="A42" t="s">
        <v>611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</row>
    <row r="43" spans="1:262" x14ac:dyDescent="0.25">
      <c r="A43" t="s">
        <v>612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</row>
    <row r="44" spans="1:262" x14ac:dyDescent="0.25">
      <c r="A44" t="s">
        <v>613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</row>
    <row r="45" spans="1:262" x14ac:dyDescent="0.25">
      <c r="A45" t="s">
        <v>614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</row>
    <row r="46" spans="1:262" x14ac:dyDescent="0.25">
      <c r="A46" t="s">
        <v>615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</row>
    <row r="47" spans="1:262" x14ac:dyDescent="0.25">
      <c r="A47" t="s">
        <v>616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</row>
    <row r="48" spans="1:262" x14ac:dyDescent="0.25">
      <c r="A48" t="s">
        <v>617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</row>
    <row r="49" spans="1:262" x14ac:dyDescent="0.25">
      <c r="A49" t="s">
        <v>618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</row>
    <row r="50" spans="1:262" x14ac:dyDescent="0.25">
      <c r="A50" t="s">
        <v>619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</row>
    <row r="51" spans="1:262" x14ac:dyDescent="0.25">
      <c r="A51" t="s">
        <v>620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</row>
    <row r="52" spans="1:262" x14ac:dyDescent="0.25">
      <c r="A52" t="s">
        <v>621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</row>
    <row r="53" spans="1:262" x14ac:dyDescent="0.25">
      <c r="A53" t="s">
        <v>622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</row>
    <row r="54" spans="1:262" x14ac:dyDescent="0.25">
      <c r="A54" t="s">
        <v>623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</row>
    <row r="55" spans="1:262" x14ac:dyDescent="0.25">
      <c r="A55" t="s">
        <v>624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</row>
    <row r="56" spans="1:262" x14ac:dyDescent="0.25">
      <c r="A56" t="s">
        <v>625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</row>
    <row r="57" spans="1:262" x14ac:dyDescent="0.25">
      <c r="A57" t="s">
        <v>626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</row>
    <row r="58" spans="1:262" x14ac:dyDescent="0.25">
      <c r="A58" t="s">
        <v>627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</row>
    <row r="59" spans="1:262" x14ac:dyDescent="0.25">
      <c r="A59" t="s">
        <v>628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</row>
    <row r="60" spans="1:262" x14ac:dyDescent="0.25">
      <c r="A60" t="s">
        <v>629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</row>
    <row r="61" spans="1:262" x14ac:dyDescent="0.25">
      <c r="A61" t="s">
        <v>630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</row>
    <row r="62" spans="1:262" x14ac:dyDescent="0.25">
      <c r="A62" t="s">
        <v>631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</row>
    <row r="63" spans="1:262" x14ac:dyDescent="0.25">
      <c r="A63" t="s">
        <v>632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</row>
    <row r="64" spans="1:262" x14ac:dyDescent="0.25">
      <c r="A64" t="s">
        <v>633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</row>
    <row r="65" spans="1:262" x14ac:dyDescent="0.25">
      <c r="A65" t="s">
        <v>634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</row>
    <row r="66" spans="1:262" x14ac:dyDescent="0.25">
      <c r="A66" t="s">
        <v>635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</row>
    <row r="67" spans="1:262" x14ac:dyDescent="0.25">
      <c r="A67" t="s">
        <v>636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</row>
    <row r="68" spans="1:262" x14ac:dyDescent="0.25">
      <c r="A68" t="s">
        <v>637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</row>
    <row r="69" spans="1:262" x14ac:dyDescent="0.25">
      <c r="A69" t="s">
        <v>638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</row>
    <row r="70" spans="1:262" x14ac:dyDescent="0.25">
      <c r="A70" t="s">
        <v>639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</row>
    <row r="71" spans="1:262" x14ac:dyDescent="0.25">
      <c r="A71" t="s">
        <v>640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</row>
    <row r="72" spans="1:262" x14ac:dyDescent="0.25">
      <c r="A72" t="s">
        <v>641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</row>
    <row r="73" spans="1:262" x14ac:dyDescent="0.25">
      <c r="A73" t="s">
        <v>642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</row>
    <row r="74" spans="1:262" x14ac:dyDescent="0.25">
      <c r="A74" t="s">
        <v>643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</row>
    <row r="75" spans="1:262" x14ac:dyDescent="0.25">
      <c r="A75" t="s">
        <v>516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</row>
    <row r="76" spans="1:262" x14ac:dyDescent="0.25">
      <c r="A76" t="s">
        <v>347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</row>
    <row r="77" spans="1:262" x14ac:dyDescent="0.25">
      <c r="A77" t="s">
        <v>670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</row>
    <row r="78" spans="1:262" x14ac:dyDescent="0.25">
      <c r="A78" t="s">
        <v>648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</row>
    <row r="79" spans="1:262" x14ac:dyDescent="0.25">
      <c r="A79" t="s">
        <v>514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</row>
    <row r="80" spans="1:262" x14ac:dyDescent="0.25">
      <c r="A80" t="s">
        <v>100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</row>
    <row r="81" spans="1:262" x14ac:dyDescent="0.25">
      <c r="A81" t="s">
        <v>526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</row>
    <row r="82" spans="1:262" x14ac:dyDescent="0.25">
      <c r="A82" t="s">
        <v>50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</row>
    <row r="83" spans="1:262" x14ac:dyDescent="0.25">
      <c r="A83" t="s">
        <v>209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</row>
    <row r="84" spans="1:262" x14ac:dyDescent="0.25">
      <c r="A84" t="s">
        <v>275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</row>
    <row r="85" spans="1:262" x14ac:dyDescent="0.25">
      <c r="A85" t="s">
        <v>696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</row>
    <row r="86" spans="1:262" x14ac:dyDescent="0.25">
      <c r="A86" t="s">
        <v>700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</row>
    <row r="87" spans="1:262" x14ac:dyDescent="0.25">
      <c r="A87" t="s">
        <v>276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</row>
    <row r="88" spans="1:262" x14ac:dyDescent="0.25">
      <c r="A88" t="s">
        <v>198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</row>
    <row r="89" spans="1:262" x14ac:dyDescent="0.25">
      <c r="A89" t="s">
        <v>186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</row>
    <row r="90" spans="1:262" x14ac:dyDescent="0.25">
      <c r="A90" t="s">
        <v>133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</row>
    <row r="91" spans="1:262" x14ac:dyDescent="0.25">
      <c r="A91" t="s">
        <v>109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</row>
    <row r="92" spans="1:262" x14ac:dyDescent="0.25">
      <c r="A92" t="s">
        <v>178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</row>
    <row r="93" spans="1:262" x14ac:dyDescent="0.25">
      <c r="A93" t="s">
        <v>730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</row>
    <row r="94" spans="1:262" x14ac:dyDescent="0.25">
      <c r="A94" t="s">
        <v>6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</row>
    <row r="95" spans="1:262" x14ac:dyDescent="0.25">
      <c r="A95" t="s">
        <v>205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</row>
    <row r="96" spans="1:262" x14ac:dyDescent="0.25">
      <c r="A96" t="s">
        <v>86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</row>
    <row r="97" spans="1:262" x14ac:dyDescent="0.25">
      <c r="A97" t="s">
        <v>669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</row>
    <row r="98" spans="1:262" x14ac:dyDescent="0.25">
      <c r="A98" t="s">
        <v>242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</row>
    <row r="99" spans="1:262" x14ac:dyDescent="0.25">
      <c r="A99" t="s">
        <v>213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</row>
    <row r="100" spans="1:262" x14ac:dyDescent="0.25">
      <c r="A100" t="s">
        <v>104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</row>
    <row r="101" spans="1:262" x14ac:dyDescent="0.25">
      <c r="A101" t="s">
        <v>228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</row>
    <row r="102" spans="1:262" x14ac:dyDescent="0.25">
      <c r="A102" t="s">
        <v>676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</row>
    <row r="103" spans="1:262" x14ac:dyDescent="0.25">
      <c r="A103" t="s">
        <v>28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</row>
    <row r="104" spans="1:262" x14ac:dyDescent="0.25">
      <c r="A104" t="s">
        <v>126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</row>
    <row r="105" spans="1:262" x14ac:dyDescent="0.25">
      <c r="A105" t="s">
        <v>157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</row>
    <row r="106" spans="1:262" x14ac:dyDescent="0.25">
      <c r="A106" t="s">
        <v>428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</row>
    <row r="107" spans="1:262" x14ac:dyDescent="0.25">
      <c r="A107" t="s">
        <v>64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</row>
    <row r="108" spans="1:262" x14ac:dyDescent="0.25">
      <c r="A108" t="s">
        <v>8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</row>
    <row r="109" spans="1:262" x14ac:dyDescent="0.25">
      <c r="A109" t="s">
        <v>191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</row>
    <row r="110" spans="1:262" x14ac:dyDescent="0.25">
      <c r="A110" t="s">
        <v>334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</row>
    <row r="111" spans="1:262" x14ac:dyDescent="0.25">
      <c r="A111" t="s">
        <v>102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</row>
    <row r="112" spans="1:262" x14ac:dyDescent="0.25">
      <c r="A112" t="s">
        <v>55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</row>
    <row r="113" spans="1:262" x14ac:dyDescent="0.25">
      <c r="A113" t="s">
        <v>234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</row>
    <row r="114" spans="1:262" x14ac:dyDescent="0.25">
      <c r="A114" t="s">
        <v>40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</row>
    <row r="115" spans="1:262" x14ac:dyDescent="0.25">
      <c r="A115" t="s">
        <v>184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</row>
    <row r="116" spans="1:262" x14ac:dyDescent="0.25">
      <c r="A116" t="s">
        <v>328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</row>
    <row r="117" spans="1:262" x14ac:dyDescent="0.25">
      <c r="A117" t="s">
        <v>398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</row>
    <row r="118" spans="1:262" x14ac:dyDescent="0.25">
      <c r="A118" t="s">
        <v>147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</row>
    <row r="119" spans="1:262" x14ac:dyDescent="0.25">
      <c r="A119" t="s">
        <v>60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</row>
    <row r="120" spans="1:262" x14ac:dyDescent="0.25">
      <c r="A120" t="s">
        <v>299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</row>
    <row r="121" spans="1:262" x14ac:dyDescent="0.25">
      <c r="A121" t="s">
        <v>484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</row>
    <row r="122" spans="1:262" x14ac:dyDescent="0.25">
      <c r="A122" t="s">
        <v>492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</row>
    <row r="123" spans="1:262" x14ac:dyDescent="0.25">
      <c r="A123" t="s">
        <v>233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</row>
    <row r="124" spans="1:262" x14ac:dyDescent="0.25">
      <c r="A124" t="s">
        <v>491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</row>
    <row r="125" spans="1:262" x14ac:dyDescent="0.25">
      <c r="A125" t="s">
        <v>151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</row>
    <row r="126" spans="1:262" x14ac:dyDescent="0.25">
      <c r="A126" t="s">
        <v>466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</row>
    <row r="127" spans="1:262" x14ac:dyDescent="0.25">
      <c r="A127" t="s">
        <v>507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</row>
    <row r="128" spans="1:262" x14ac:dyDescent="0.25">
      <c r="A128" t="s">
        <v>459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</row>
    <row r="129" spans="1:262" x14ac:dyDescent="0.25">
      <c r="A129" t="s">
        <v>348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</row>
    <row r="130" spans="1:262" x14ac:dyDescent="0.25">
      <c r="A130" t="s">
        <v>74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</row>
    <row r="131" spans="1:262" x14ac:dyDescent="0.25">
      <c r="A131" t="s">
        <v>154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</row>
    <row r="132" spans="1:262" x14ac:dyDescent="0.25">
      <c r="A132" t="s">
        <v>746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</row>
    <row r="133" spans="1:262" x14ac:dyDescent="0.25">
      <c r="A133" t="s">
        <v>490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</row>
    <row r="134" spans="1:262" x14ac:dyDescent="0.25">
      <c r="A134" t="s">
        <v>667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</row>
    <row r="135" spans="1:262" x14ac:dyDescent="0.25">
      <c r="A135" t="s">
        <v>254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</row>
    <row r="136" spans="1:262" x14ac:dyDescent="0.25">
      <c r="A136" t="s">
        <v>201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</row>
    <row r="137" spans="1:262" x14ac:dyDescent="0.25">
      <c r="A137" t="s">
        <v>45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</row>
    <row r="138" spans="1:262" x14ac:dyDescent="0.25">
      <c r="A138" t="s">
        <v>717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</row>
    <row r="139" spans="1:262" x14ac:dyDescent="0.25">
      <c r="A139" t="s">
        <v>193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</row>
    <row r="140" spans="1:262" x14ac:dyDescent="0.25">
      <c r="A140" t="s">
        <v>665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</row>
    <row r="141" spans="1:262" x14ac:dyDescent="0.25">
      <c r="A141" t="s">
        <v>659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</row>
    <row r="142" spans="1:262" x14ac:dyDescent="0.25">
      <c r="A142" t="s">
        <v>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</row>
    <row r="143" spans="1:262" x14ac:dyDescent="0.25">
      <c r="A143" t="s">
        <v>650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</row>
    <row r="144" spans="1:262" x14ac:dyDescent="0.25">
      <c r="A144" t="s">
        <v>59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</row>
    <row r="145" spans="1:262" x14ac:dyDescent="0.25">
      <c r="A145" t="s">
        <v>80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</row>
    <row r="146" spans="1:262" x14ac:dyDescent="0.25">
      <c r="A146" t="s">
        <v>85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</row>
    <row r="147" spans="1:262" x14ac:dyDescent="0.25">
      <c r="A147" t="s">
        <v>134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</row>
    <row r="148" spans="1:262" x14ac:dyDescent="0.25">
      <c r="A148" t="s">
        <v>57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</row>
    <row r="149" spans="1:262" x14ac:dyDescent="0.25">
      <c r="A149" t="s">
        <v>483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</row>
    <row r="150" spans="1:262" x14ac:dyDescent="0.25">
      <c r="A150" t="s">
        <v>701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</row>
    <row r="151" spans="1:262" x14ac:dyDescent="0.25">
      <c r="A151" t="s">
        <v>165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</row>
    <row r="152" spans="1:262" x14ac:dyDescent="0.25">
      <c r="A152" t="s">
        <v>316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</row>
    <row r="153" spans="1:262" x14ac:dyDescent="0.25">
      <c r="A153" t="s">
        <v>447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</row>
    <row r="154" spans="1:262" x14ac:dyDescent="0.25">
      <c r="A154" t="s">
        <v>236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</row>
    <row r="155" spans="1:262" x14ac:dyDescent="0.25">
      <c r="A155" t="s">
        <v>471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</row>
    <row r="156" spans="1:262" x14ac:dyDescent="0.25">
      <c r="A156" t="s">
        <v>181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</row>
    <row r="157" spans="1:262" x14ac:dyDescent="0.25">
      <c r="A157" t="s">
        <v>737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</row>
    <row r="158" spans="1:262" x14ac:dyDescent="0.25">
      <c r="A158" t="s">
        <v>373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</row>
    <row r="159" spans="1:262" x14ac:dyDescent="0.25">
      <c r="A159" t="s">
        <v>744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</row>
    <row r="160" spans="1:262" x14ac:dyDescent="0.25">
      <c r="A160" t="s">
        <v>652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</row>
    <row r="161" spans="1:262" x14ac:dyDescent="0.25">
      <c r="A161" t="s">
        <v>723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</row>
    <row r="162" spans="1:262" x14ac:dyDescent="0.25">
      <c r="A162" t="s">
        <v>672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</row>
    <row r="163" spans="1:262" x14ac:dyDescent="0.25">
      <c r="A163" t="s">
        <v>115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</row>
    <row r="164" spans="1:262" x14ac:dyDescent="0.25">
      <c r="A164" t="s">
        <v>714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</row>
    <row r="165" spans="1:262" x14ac:dyDescent="0.25">
      <c r="A165" t="s">
        <v>144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</row>
    <row r="166" spans="1:262" x14ac:dyDescent="0.25">
      <c r="A166" t="s">
        <v>710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</row>
    <row r="167" spans="1:262" x14ac:dyDescent="0.25">
      <c r="A167" t="s">
        <v>497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</row>
    <row r="168" spans="1:262" x14ac:dyDescent="0.25">
      <c r="A168" t="s">
        <v>720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</row>
    <row r="169" spans="1:262" x14ac:dyDescent="0.25">
      <c r="A169" t="s">
        <v>493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</row>
    <row r="170" spans="1:262" x14ac:dyDescent="0.25">
      <c r="A170" t="s">
        <v>130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</row>
    <row r="171" spans="1:262" x14ac:dyDescent="0.25">
      <c r="A171" t="s">
        <v>22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</row>
    <row r="172" spans="1:262" x14ac:dyDescent="0.25">
      <c r="A172" t="s">
        <v>685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</row>
    <row r="173" spans="1:262" x14ac:dyDescent="0.25">
      <c r="A173" t="s">
        <v>734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</row>
    <row r="174" spans="1:262" x14ac:dyDescent="0.25">
      <c r="A174" t="s">
        <v>132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</row>
    <row r="175" spans="1:262" x14ac:dyDescent="0.25">
      <c r="A175" t="s">
        <v>726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</row>
    <row r="176" spans="1:262" x14ac:dyDescent="0.25">
      <c r="A176" t="s">
        <v>495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</row>
    <row r="177" spans="1:262" x14ac:dyDescent="0.25">
      <c r="A177" t="s">
        <v>741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</row>
    <row r="178" spans="1:262" x14ac:dyDescent="0.25">
      <c r="A178" t="s">
        <v>358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</row>
    <row r="179" spans="1:262" x14ac:dyDescent="0.25">
      <c r="A179" t="s">
        <v>98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</row>
    <row r="180" spans="1:262" x14ac:dyDescent="0.25">
      <c r="A180" t="s">
        <v>704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</row>
    <row r="181" spans="1:262" x14ac:dyDescent="0.25">
      <c r="A181" t="s">
        <v>686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</row>
    <row r="182" spans="1:262" x14ac:dyDescent="0.25">
      <c r="A182" t="s">
        <v>477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</row>
    <row r="183" spans="1:262" x14ac:dyDescent="0.25">
      <c r="A183" t="s">
        <v>253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</row>
    <row r="184" spans="1:262" x14ac:dyDescent="0.25">
      <c r="A184" t="s">
        <v>335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</row>
    <row r="185" spans="1:262" x14ac:dyDescent="0.25">
      <c r="A185" t="s">
        <v>63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</row>
    <row r="186" spans="1:262" x14ac:dyDescent="0.25">
      <c r="A186" t="s">
        <v>464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</row>
    <row r="187" spans="1:262" x14ac:dyDescent="0.25">
      <c r="A187" t="s">
        <v>702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</row>
    <row r="188" spans="1:262" x14ac:dyDescent="0.25">
      <c r="A188" t="s">
        <v>448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</row>
    <row r="189" spans="1:262" x14ac:dyDescent="0.25">
      <c r="A189" t="s">
        <v>10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</row>
    <row r="190" spans="1:262" x14ac:dyDescent="0.25">
      <c r="A190" t="s">
        <v>356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</row>
    <row r="191" spans="1:262" x14ac:dyDescent="0.25">
      <c r="A191" t="s">
        <v>51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</row>
    <row r="192" spans="1:262" x14ac:dyDescent="0.25">
      <c r="A192" t="s">
        <v>84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</row>
    <row r="193" spans="1:262" x14ac:dyDescent="0.25">
      <c r="A193" t="s">
        <v>23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</row>
    <row r="194" spans="1:262" x14ac:dyDescent="0.25">
      <c r="A194" t="s">
        <v>675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</row>
    <row r="195" spans="1:262" x14ac:dyDescent="0.25">
      <c r="A195" t="s">
        <v>520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</row>
    <row r="196" spans="1:262" x14ac:dyDescent="0.25">
      <c r="A196" t="s">
        <v>42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</row>
    <row r="197" spans="1:262" x14ac:dyDescent="0.25">
      <c r="A197" t="s">
        <v>113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</row>
    <row r="198" spans="1:262" x14ac:dyDescent="0.25">
      <c r="A198" t="s">
        <v>246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</row>
    <row r="199" spans="1:262" x14ac:dyDescent="0.25">
      <c r="A199" t="s">
        <v>693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</row>
    <row r="200" spans="1:262" x14ac:dyDescent="0.25">
      <c r="A200" t="s">
        <v>342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</row>
    <row r="201" spans="1:262" x14ac:dyDescent="0.25">
      <c r="A201" t="s">
        <v>116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</row>
    <row r="202" spans="1:262" x14ac:dyDescent="0.25">
      <c r="A202" t="s">
        <v>221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</row>
    <row r="203" spans="1:262" x14ac:dyDescent="0.25">
      <c r="A203" t="s">
        <v>542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</row>
    <row r="204" spans="1:262" x14ac:dyDescent="0.25">
      <c r="A204" t="s">
        <v>259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</row>
    <row r="205" spans="1:262" x14ac:dyDescent="0.25">
      <c r="A205" t="s">
        <v>99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</row>
    <row r="206" spans="1:262" x14ac:dyDescent="0.25">
      <c r="A206" t="s">
        <v>736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</row>
    <row r="207" spans="1:262" x14ac:dyDescent="0.25">
      <c r="A207" t="s">
        <v>399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</row>
    <row r="208" spans="1:262" x14ac:dyDescent="0.25">
      <c r="A208" t="s">
        <v>375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</row>
    <row r="209" spans="1:262" x14ac:dyDescent="0.25">
      <c r="A209" t="s">
        <v>452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</row>
    <row r="210" spans="1:262" x14ac:dyDescent="0.25">
      <c r="A210" t="s">
        <v>298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</row>
    <row r="211" spans="1:262" x14ac:dyDescent="0.25">
      <c r="A211" t="s">
        <v>285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</row>
    <row r="212" spans="1:262" x14ac:dyDescent="0.25">
      <c r="A212" t="s">
        <v>41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</row>
    <row r="213" spans="1:262" x14ac:dyDescent="0.25">
      <c r="A213" t="s">
        <v>303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</row>
    <row r="214" spans="1:262" x14ac:dyDescent="0.25">
      <c r="A214" t="s">
        <v>515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</row>
    <row r="215" spans="1:262" x14ac:dyDescent="0.25">
      <c r="A215" t="s">
        <v>382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</row>
    <row r="216" spans="1:262" x14ac:dyDescent="0.25">
      <c r="A216" t="s">
        <v>37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</row>
    <row r="217" spans="1:262" x14ac:dyDescent="0.25">
      <c r="A217" t="s">
        <v>713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</row>
    <row r="218" spans="1:262" x14ac:dyDescent="0.25">
      <c r="A218" t="s">
        <v>249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</row>
    <row r="219" spans="1:262" x14ac:dyDescent="0.25">
      <c r="A219" t="s">
        <v>649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</row>
    <row r="220" spans="1:262" x14ac:dyDescent="0.25">
      <c r="A220" t="s">
        <v>658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</row>
    <row r="221" spans="1:262" x14ac:dyDescent="0.25">
      <c r="A221" t="s">
        <v>543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</row>
    <row r="222" spans="1:262" x14ac:dyDescent="0.25">
      <c r="A222" t="s">
        <v>152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</row>
    <row r="223" spans="1:262" x14ac:dyDescent="0.25">
      <c r="A223" t="s">
        <v>5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</row>
    <row r="224" spans="1:262" x14ac:dyDescent="0.25">
      <c r="A224" t="s">
        <v>13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</row>
    <row r="225" spans="1:262" x14ac:dyDescent="0.25">
      <c r="A225" t="s">
        <v>644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</row>
    <row r="226" spans="1:262" x14ac:dyDescent="0.25">
      <c r="A226" t="s">
        <v>486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</row>
    <row r="227" spans="1:262" x14ac:dyDescent="0.25">
      <c r="A227" t="s">
        <v>118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</row>
    <row r="228" spans="1:262" x14ac:dyDescent="0.25">
      <c r="A228" t="s">
        <v>187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</row>
    <row r="229" spans="1:262" x14ac:dyDescent="0.25">
      <c r="A229" t="s">
        <v>664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</row>
    <row r="230" spans="1:262" x14ac:dyDescent="0.25">
      <c r="A230" t="s">
        <v>740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</row>
    <row r="231" spans="1:262" x14ac:dyDescent="0.25">
      <c r="A231" t="s">
        <v>666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</row>
    <row r="232" spans="1:262" x14ac:dyDescent="0.25">
      <c r="A232" t="s">
        <v>241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</row>
    <row r="233" spans="1:262" x14ac:dyDescent="0.25">
      <c r="A233" t="s">
        <v>143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</row>
    <row r="234" spans="1:262" x14ac:dyDescent="0.25">
      <c r="A234" t="s">
        <v>68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</row>
    <row r="235" spans="1:262" x14ac:dyDescent="0.25">
      <c r="A235" t="s">
        <v>506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</row>
    <row r="236" spans="1:262" x14ac:dyDescent="0.25">
      <c r="A236" t="s">
        <v>226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</row>
    <row r="237" spans="1:262" x14ac:dyDescent="0.25">
      <c r="A237" t="s">
        <v>47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</row>
    <row r="238" spans="1:262" x14ac:dyDescent="0.25">
      <c r="A238" t="s">
        <v>26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</row>
    <row r="239" spans="1:262" x14ac:dyDescent="0.25">
      <c r="A239" t="s">
        <v>367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</row>
    <row r="240" spans="1:262" x14ac:dyDescent="0.25">
      <c r="A240" t="s">
        <v>689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</row>
    <row r="241" spans="1:262" x14ac:dyDescent="0.25">
      <c r="A241" t="s">
        <v>230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</row>
    <row r="242" spans="1:262" x14ac:dyDescent="0.25">
      <c r="A242" t="s">
        <v>393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</row>
    <row r="243" spans="1:262" x14ac:dyDescent="0.25">
      <c r="A243" t="s">
        <v>94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</row>
    <row r="244" spans="1:262" x14ac:dyDescent="0.25">
      <c r="A244" t="s">
        <v>662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</row>
    <row r="245" spans="1:262" x14ac:dyDescent="0.25">
      <c r="A245" t="s">
        <v>731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</row>
    <row r="246" spans="1:262" x14ac:dyDescent="0.25">
      <c r="A246" t="s">
        <v>346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</row>
    <row r="247" spans="1:262" x14ac:dyDescent="0.25">
      <c r="A247" t="s">
        <v>278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</row>
    <row r="248" spans="1:262" x14ac:dyDescent="0.25">
      <c r="A248" t="s">
        <v>396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</row>
    <row r="249" spans="1:262" x14ac:dyDescent="0.25">
      <c r="A249" t="s">
        <v>474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</row>
    <row r="250" spans="1:262" x14ac:dyDescent="0.25">
      <c r="A250" t="s">
        <v>461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</row>
    <row r="251" spans="1:262" x14ac:dyDescent="0.25">
      <c r="A251" t="s">
        <v>16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</row>
    <row r="252" spans="1:262" x14ac:dyDescent="0.25">
      <c r="A252" t="s">
        <v>460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</row>
    <row r="253" spans="1:262" x14ac:dyDescent="0.25">
      <c r="A253" t="s">
        <v>164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</row>
    <row r="254" spans="1:262" x14ac:dyDescent="0.25">
      <c r="A254" t="s">
        <v>343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</row>
    <row r="255" spans="1:262" x14ac:dyDescent="0.25">
      <c r="A255" t="s">
        <v>160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</row>
    <row r="256" spans="1:262" x14ac:dyDescent="0.25">
      <c r="A256" t="s">
        <v>308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</row>
    <row r="257" spans="1:262" x14ac:dyDescent="0.25">
      <c r="A257" t="s">
        <v>108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</row>
    <row r="258" spans="1:262" x14ac:dyDescent="0.25">
      <c r="A258" t="s">
        <v>192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</row>
    <row r="259" spans="1:262" x14ac:dyDescent="0.25">
      <c r="A259" t="s">
        <v>395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</row>
    <row r="260" spans="1:262" x14ac:dyDescent="0.25">
      <c r="A260" t="s">
        <v>422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</row>
    <row r="261" spans="1:262" x14ac:dyDescent="0.25">
      <c r="A261" t="s">
        <v>681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</row>
    <row r="262" spans="1:262" x14ac:dyDescent="0.25">
      <c r="A262" t="s">
        <v>432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</row>
    <row r="263" spans="1:262" x14ac:dyDescent="0.25">
      <c r="A263" t="s">
        <v>695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</row>
    <row r="264" spans="1:262" x14ac:dyDescent="0.25">
      <c r="A264" t="s">
        <v>462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</row>
    <row r="265" spans="1:262" x14ac:dyDescent="0.25">
      <c r="A265" t="s">
        <v>168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</row>
    <row r="266" spans="1:262" x14ac:dyDescent="0.25">
      <c r="A266" t="s">
        <v>729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</row>
    <row r="267" spans="1:262" x14ac:dyDescent="0.25">
      <c r="A267" t="s">
        <v>114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</row>
    <row r="268" spans="1:262" x14ac:dyDescent="0.25">
      <c r="A268" t="s">
        <v>482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</row>
    <row r="269" spans="1:262" x14ac:dyDescent="0.25">
      <c r="A269" t="s">
        <v>4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</row>
    <row r="270" spans="1:262" x14ac:dyDescent="0.25">
      <c r="A270" t="s">
        <v>426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</row>
    <row r="271" spans="1:262" x14ac:dyDescent="0.25">
      <c r="A271" t="s">
        <v>538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</row>
    <row r="272" spans="1:262" x14ac:dyDescent="0.25">
      <c r="A272" t="s">
        <v>7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</row>
    <row r="273" spans="1:262" x14ac:dyDescent="0.25">
      <c r="A273" t="s">
        <v>284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</row>
    <row r="274" spans="1:262" x14ac:dyDescent="0.25">
      <c r="A274" t="s">
        <v>25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</row>
    <row r="275" spans="1:262" x14ac:dyDescent="0.25">
      <c r="A275" t="s">
        <v>703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</row>
    <row r="276" spans="1:262" x14ac:dyDescent="0.25">
      <c r="A276" t="s">
        <v>733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</row>
    <row r="277" spans="1:262" x14ac:dyDescent="0.25">
      <c r="A277" t="s">
        <v>306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</row>
    <row r="278" spans="1:262" x14ac:dyDescent="0.25">
      <c r="A278" t="s">
        <v>475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</row>
    <row r="279" spans="1:262" x14ac:dyDescent="0.25">
      <c r="A279" t="s">
        <v>725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</row>
    <row r="280" spans="1:262" x14ac:dyDescent="0.25">
      <c r="A280" t="s">
        <v>724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</row>
    <row r="281" spans="1:262" x14ac:dyDescent="0.25">
      <c r="A281" t="s">
        <v>711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</row>
    <row r="282" spans="1:262" x14ac:dyDescent="0.25">
      <c r="A282" t="s">
        <v>437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</row>
    <row r="283" spans="1:262" x14ac:dyDescent="0.25">
      <c r="A283" t="s">
        <v>161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</row>
    <row r="284" spans="1:262" x14ac:dyDescent="0.25">
      <c r="A284" t="s">
        <v>140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</row>
    <row r="285" spans="1:262" x14ac:dyDescent="0.25">
      <c r="A285" t="s">
        <v>503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</row>
    <row r="286" spans="1:262" x14ac:dyDescent="0.25">
      <c r="A286" t="s">
        <v>441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</row>
    <row r="287" spans="1:262" x14ac:dyDescent="0.25">
      <c r="A287" t="s">
        <v>539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</row>
    <row r="288" spans="1:262" x14ac:dyDescent="0.25">
      <c r="A288" t="s">
        <v>112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</row>
    <row r="289" spans="1:262" x14ac:dyDescent="0.25">
      <c r="A289" t="s">
        <v>478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</row>
    <row r="290" spans="1:262" x14ac:dyDescent="0.25">
      <c r="A290" t="s">
        <v>683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</row>
    <row r="291" spans="1:262" x14ac:dyDescent="0.25">
      <c r="A291" t="s">
        <v>273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</row>
    <row r="292" spans="1:262" x14ac:dyDescent="0.25">
      <c r="A292" t="s">
        <v>541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</row>
    <row r="293" spans="1:262" x14ac:dyDescent="0.25">
      <c r="A293" t="s">
        <v>427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</row>
    <row r="294" spans="1:262" x14ac:dyDescent="0.25">
      <c r="A294" t="s">
        <v>257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</row>
    <row r="295" spans="1:262" x14ac:dyDescent="0.25">
      <c r="A295" t="s">
        <v>673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</row>
    <row r="296" spans="1:262" x14ac:dyDescent="0.25">
      <c r="A296" t="s">
        <v>49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</row>
    <row r="297" spans="1:262" x14ac:dyDescent="0.25">
      <c r="A297" t="s">
        <v>501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</row>
    <row r="298" spans="1:262" x14ac:dyDescent="0.25">
      <c r="A298" t="s">
        <v>517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</row>
    <row r="299" spans="1:262" x14ac:dyDescent="0.25">
      <c r="A299" t="s">
        <v>145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</row>
    <row r="300" spans="1:262" x14ac:dyDescent="0.25">
      <c r="A300" t="s">
        <v>357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</row>
    <row r="301" spans="1:262" x14ac:dyDescent="0.25">
      <c r="A301" t="s">
        <v>750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</row>
    <row r="302" spans="1:262" x14ac:dyDescent="0.25">
      <c r="A302" t="s">
        <v>688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</row>
    <row r="303" spans="1:262" x14ac:dyDescent="0.25">
      <c r="A303" t="s">
        <v>245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</row>
    <row r="304" spans="1:262" x14ac:dyDescent="0.25">
      <c r="A304" t="s">
        <v>480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</row>
    <row r="305" spans="1:262" x14ac:dyDescent="0.25">
      <c r="A305" t="s">
        <v>505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</row>
    <row r="306" spans="1:262" x14ac:dyDescent="0.25">
      <c r="A306" t="s">
        <v>368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</row>
    <row r="307" spans="1:262" x14ac:dyDescent="0.25">
      <c r="A307" t="s">
        <v>312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</row>
    <row r="308" spans="1:262" x14ac:dyDescent="0.25">
      <c r="A308" t="s">
        <v>450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</row>
    <row r="309" spans="1:262" x14ac:dyDescent="0.25">
      <c r="A309" t="s">
        <v>699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</row>
    <row r="310" spans="1:262" x14ac:dyDescent="0.25">
      <c r="A310" t="s">
        <v>244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</row>
    <row r="311" spans="1:262" x14ac:dyDescent="0.25">
      <c r="A311" t="s">
        <v>96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</row>
    <row r="312" spans="1:262" x14ac:dyDescent="0.25">
      <c r="A312" t="s">
        <v>319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</row>
    <row r="313" spans="1:262" x14ac:dyDescent="0.25">
      <c r="A313" t="s">
        <v>403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</row>
    <row r="314" spans="1:262" x14ac:dyDescent="0.25">
      <c r="A314" t="s">
        <v>408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</row>
    <row r="315" spans="1:262" x14ac:dyDescent="0.25">
      <c r="A315" t="s">
        <v>293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</row>
    <row r="316" spans="1:262" x14ac:dyDescent="0.25">
      <c r="A316" t="s">
        <v>67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</row>
    <row r="317" spans="1:262" x14ac:dyDescent="0.25">
      <c r="A317" t="s">
        <v>265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</row>
    <row r="318" spans="1:262" x14ac:dyDescent="0.25">
      <c r="A318" t="s">
        <v>698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</row>
    <row r="319" spans="1:262" x14ac:dyDescent="0.25">
      <c r="A319" t="s">
        <v>111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</row>
    <row r="320" spans="1:262" x14ac:dyDescent="0.25">
      <c r="A320" t="s">
        <v>745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</row>
    <row r="321" spans="1:262" x14ac:dyDescent="0.25">
      <c r="A321" t="s">
        <v>747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</row>
    <row r="322" spans="1:262" x14ac:dyDescent="0.25">
      <c r="A322" t="s">
        <v>325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</row>
    <row r="323" spans="1:262" x14ac:dyDescent="0.25">
      <c r="A323" t="s">
        <v>33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</row>
    <row r="324" spans="1:262" x14ac:dyDescent="0.25">
      <c r="A324" t="s">
        <v>409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</row>
    <row r="325" spans="1:262" x14ac:dyDescent="0.25">
      <c r="A325" t="s">
        <v>19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</row>
    <row r="326" spans="1:262" x14ac:dyDescent="0.25">
      <c r="A326" t="s">
        <v>433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</row>
    <row r="327" spans="1:262" x14ac:dyDescent="0.25">
      <c r="A327" t="s">
        <v>251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</row>
    <row r="328" spans="1:262" x14ac:dyDescent="0.25">
      <c r="A328" t="s">
        <v>283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</row>
    <row r="329" spans="1:262" x14ac:dyDescent="0.25">
      <c r="A329" t="s">
        <v>252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</row>
    <row r="330" spans="1:262" x14ac:dyDescent="0.25">
      <c r="A330" t="s">
        <v>510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</row>
    <row r="331" spans="1:262" x14ac:dyDescent="0.25">
      <c r="A331" t="s">
        <v>738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</row>
    <row r="332" spans="1:262" x14ac:dyDescent="0.25">
      <c r="A332" t="s">
        <v>3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</row>
    <row r="333" spans="1:262" x14ac:dyDescent="0.25">
      <c r="A333" t="s">
        <v>657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</row>
    <row r="334" spans="1:262" x14ac:dyDescent="0.25">
      <c r="A334" t="s">
        <v>110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</row>
    <row r="335" spans="1:262" x14ac:dyDescent="0.25">
      <c r="A335" t="s">
        <v>494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</row>
    <row r="336" spans="1:262" x14ac:dyDescent="0.25">
      <c r="A336" t="s">
        <v>674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</row>
    <row r="337" spans="1:262" x14ac:dyDescent="0.25">
      <c r="A337" t="s">
        <v>288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</row>
    <row r="338" spans="1:262" x14ac:dyDescent="0.25">
      <c r="A338" t="s">
        <v>354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</row>
    <row r="339" spans="1:262" x14ac:dyDescent="0.25">
      <c r="A339" t="s">
        <v>266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</row>
    <row r="340" spans="1:262" x14ac:dyDescent="0.25">
      <c r="A340" t="s">
        <v>438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</row>
    <row r="341" spans="1:262" x14ac:dyDescent="0.25">
      <c r="A341" t="s">
        <v>716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</row>
    <row r="342" spans="1:262" x14ac:dyDescent="0.25">
      <c r="A342" t="s">
        <v>537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</row>
    <row r="343" spans="1:262" x14ac:dyDescent="0.25">
      <c r="A343" t="s">
        <v>153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</row>
    <row r="344" spans="1:262" x14ac:dyDescent="0.25">
      <c r="A344" t="s">
        <v>534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</row>
    <row r="345" spans="1:262" x14ac:dyDescent="0.25">
      <c r="A345" t="s">
        <v>400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</row>
    <row r="346" spans="1:262" x14ac:dyDescent="0.25">
      <c r="A346" t="s">
        <v>718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</row>
    <row r="347" spans="1:262" x14ac:dyDescent="0.25">
      <c r="A347" t="s">
        <v>645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</row>
    <row r="348" spans="1:262" x14ac:dyDescent="0.25">
      <c r="A348" t="s">
        <v>176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</row>
    <row r="349" spans="1:262" x14ac:dyDescent="0.25">
      <c r="A349" t="s">
        <v>107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</row>
    <row r="350" spans="1:262" x14ac:dyDescent="0.25">
      <c r="A350" t="s">
        <v>258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</row>
    <row r="351" spans="1:262" x14ac:dyDescent="0.25">
      <c r="A351" t="s">
        <v>363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</row>
    <row r="352" spans="1:262" x14ac:dyDescent="0.25">
      <c r="A352" t="s">
        <v>142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</row>
    <row r="353" spans="1:262" x14ac:dyDescent="0.25">
      <c r="A353" t="s">
        <v>544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</row>
    <row r="354" spans="1:262" x14ac:dyDescent="0.25">
      <c r="A354" t="s">
        <v>535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</row>
    <row r="355" spans="1:262" x14ac:dyDescent="0.25">
      <c r="A355" t="s">
        <v>668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</row>
    <row r="356" spans="1:262" x14ac:dyDescent="0.25">
      <c r="A356" t="s">
        <v>29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</row>
    <row r="357" spans="1:262" x14ac:dyDescent="0.25">
      <c r="A357" t="s">
        <v>719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</row>
    <row r="358" spans="1:262" x14ac:dyDescent="0.25">
      <c r="A358" t="s">
        <v>654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</row>
    <row r="359" spans="1:262" x14ac:dyDescent="0.25">
      <c r="A359" t="s">
        <v>185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</row>
    <row r="360" spans="1:262" x14ac:dyDescent="0.25">
      <c r="A360" t="s">
        <v>536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</row>
    <row r="361" spans="1:262" x14ac:dyDescent="0.25">
      <c r="A361" t="s">
        <v>297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</row>
    <row r="362" spans="1:262" x14ac:dyDescent="0.25">
      <c r="A362" t="s">
        <v>647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</row>
    <row r="363" spans="1:262" x14ac:dyDescent="0.25">
      <c r="A363" t="s">
        <v>709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</row>
    <row r="364" spans="1:262" x14ac:dyDescent="0.25">
      <c r="A364" t="s">
        <v>207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</row>
    <row r="365" spans="1:262" x14ac:dyDescent="0.25">
      <c r="A365" t="s">
        <v>527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</row>
    <row r="366" spans="1:262" x14ac:dyDescent="0.25">
      <c r="A366" t="s">
        <v>463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</row>
    <row r="367" spans="1:262" x14ac:dyDescent="0.25">
      <c r="A367" t="s">
        <v>243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</row>
    <row r="368" spans="1:262" x14ac:dyDescent="0.25">
      <c r="A368" t="s">
        <v>264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</row>
    <row r="369" spans="1:262" x14ac:dyDescent="0.25">
      <c r="A369" t="s">
        <v>376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</row>
    <row r="370" spans="1:262" x14ac:dyDescent="0.25">
      <c r="A370" t="s">
        <v>383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</row>
    <row r="371" spans="1:262" x14ac:dyDescent="0.25">
      <c r="A371" t="s">
        <v>712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</row>
    <row r="372" spans="1:262" x14ac:dyDescent="0.25">
      <c r="A372" t="s">
        <v>728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</row>
    <row r="373" spans="1:262" x14ac:dyDescent="0.25">
      <c r="A373" t="s">
        <v>238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</row>
    <row r="374" spans="1:262" x14ac:dyDescent="0.25">
      <c r="A374" t="s">
        <v>341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</row>
    <row r="375" spans="1:262" x14ac:dyDescent="0.25">
      <c r="A375" t="s">
        <v>301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</row>
    <row r="376" spans="1:262" x14ac:dyDescent="0.25">
      <c r="A376" t="s">
        <v>81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</row>
    <row r="377" spans="1:262" x14ac:dyDescent="0.25">
      <c r="A377" t="s">
        <v>749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</row>
    <row r="378" spans="1:262" x14ac:dyDescent="0.25">
      <c r="A378" t="s">
        <v>223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</row>
    <row r="379" spans="1:262" x14ac:dyDescent="0.25">
      <c r="A379" t="s">
        <v>531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</row>
    <row r="380" spans="1:262" x14ac:dyDescent="0.25">
      <c r="A380" t="s">
        <v>218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</row>
    <row r="381" spans="1:262" x14ac:dyDescent="0.25">
      <c r="A381" t="s">
        <v>656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</row>
    <row r="382" spans="1:262" x14ac:dyDescent="0.25">
      <c r="A382" t="s">
        <v>44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</row>
    <row r="383" spans="1:262" x14ac:dyDescent="0.25">
      <c r="A383" t="s">
        <v>545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</row>
    <row r="384" spans="1:262" x14ac:dyDescent="0.25">
      <c r="A384" t="s">
        <v>295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</row>
    <row r="385" spans="1:262" x14ac:dyDescent="0.25">
      <c r="A385" t="s">
        <v>529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</row>
    <row r="386" spans="1:262" x14ac:dyDescent="0.25">
      <c r="A386" t="s">
        <v>227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</row>
    <row r="387" spans="1:262" x14ac:dyDescent="0.25">
      <c r="A387" t="s">
        <v>277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</row>
    <row r="388" spans="1:262" x14ac:dyDescent="0.25">
      <c r="A388" t="s">
        <v>500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</row>
    <row r="389" spans="1:262" x14ac:dyDescent="0.25">
      <c r="A389" t="s">
        <v>481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</row>
    <row r="390" spans="1:262" x14ac:dyDescent="0.25">
      <c r="A390" t="s">
        <v>66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</row>
    <row r="391" spans="1:262" x14ac:dyDescent="0.25">
      <c r="A391" t="s">
        <v>546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</row>
    <row r="392" spans="1:262" x14ac:dyDescent="0.25">
      <c r="A392" t="s">
        <v>646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</row>
    <row r="393" spans="1:262" x14ac:dyDescent="0.25">
      <c r="A393" t="s">
        <v>532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</row>
    <row r="394" spans="1:262" x14ac:dyDescent="0.25">
      <c r="A394" t="s">
        <v>748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</row>
    <row r="395" spans="1:262" x14ac:dyDescent="0.25">
      <c r="A395" t="s">
        <v>2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</row>
    <row r="396" spans="1:262" x14ac:dyDescent="0.25">
      <c r="A396" t="s">
        <v>473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</row>
    <row r="397" spans="1:262" x14ac:dyDescent="0.25">
      <c r="A397" t="s">
        <v>281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</row>
    <row r="398" spans="1:262" x14ac:dyDescent="0.25">
      <c r="A398" t="s">
        <v>240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</row>
    <row r="399" spans="1:262" x14ac:dyDescent="0.25">
      <c r="A399" t="s">
        <v>345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</row>
    <row r="400" spans="1:262" x14ac:dyDescent="0.25">
      <c r="A400" t="s">
        <v>678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</row>
    <row r="401" spans="1:262" x14ac:dyDescent="0.25">
      <c r="A401" t="s">
        <v>727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</row>
    <row r="402" spans="1:262" x14ac:dyDescent="0.25">
      <c r="A402" t="s">
        <v>519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</row>
    <row r="403" spans="1:262" x14ac:dyDescent="0.25">
      <c r="A403" t="s">
        <v>401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</row>
    <row r="404" spans="1:262" x14ac:dyDescent="0.25">
      <c r="A404" t="s">
        <v>487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</row>
    <row r="405" spans="1:262" x14ac:dyDescent="0.25">
      <c r="A405" t="s">
        <v>651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</row>
    <row r="406" spans="1:262" x14ac:dyDescent="0.25">
      <c r="A406" t="s">
        <v>498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</row>
    <row r="407" spans="1:262" x14ac:dyDescent="0.25">
      <c r="A407" t="s">
        <v>353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</row>
    <row r="408" spans="1:262" x14ac:dyDescent="0.25">
      <c r="A408" t="s">
        <v>381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</row>
    <row r="409" spans="1:262" x14ac:dyDescent="0.25">
      <c r="A409" t="s">
        <v>180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</row>
    <row r="410" spans="1:262" x14ac:dyDescent="0.25">
      <c r="A410" t="s">
        <v>156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</row>
    <row r="411" spans="1:262" x14ac:dyDescent="0.25">
      <c r="A411" t="s">
        <v>378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</row>
    <row r="412" spans="1:262" x14ac:dyDescent="0.25">
      <c r="A412" t="s">
        <v>504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</row>
    <row r="413" spans="1:262" x14ac:dyDescent="0.25">
      <c r="A413" t="s">
        <v>54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</row>
    <row r="414" spans="1:262" x14ac:dyDescent="0.25">
      <c r="A414" t="s">
        <v>247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</row>
    <row r="415" spans="1:262" x14ac:dyDescent="0.25">
      <c r="A415" t="s">
        <v>415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</row>
    <row r="416" spans="1:262" x14ac:dyDescent="0.25">
      <c r="A416" t="s">
        <v>416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</row>
    <row r="417" spans="1:262" x14ac:dyDescent="0.25">
      <c r="A417" t="s">
        <v>128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</row>
    <row r="418" spans="1:262" x14ac:dyDescent="0.25">
      <c r="A418" t="s">
        <v>170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</row>
    <row r="419" spans="1:262" x14ac:dyDescent="0.25">
      <c r="A419" t="s">
        <v>715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</row>
    <row r="420" spans="1:262" x14ac:dyDescent="0.25">
      <c r="A420" t="s">
        <v>705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</row>
    <row r="421" spans="1:262" x14ac:dyDescent="0.25">
      <c r="A421" t="s">
        <v>518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</row>
    <row r="422" spans="1:262" x14ac:dyDescent="0.25">
      <c r="A422" t="s">
        <v>255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</row>
    <row r="423" spans="1:262" x14ac:dyDescent="0.25">
      <c r="A423" t="s">
        <v>313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</row>
    <row r="424" spans="1:262" x14ac:dyDescent="0.25">
      <c r="A424" t="s">
        <v>732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</row>
    <row r="425" spans="1:262" x14ac:dyDescent="0.25">
      <c r="A425" t="s">
        <v>417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</row>
    <row r="426" spans="1:262" x14ac:dyDescent="0.25">
      <c r="A426" t="s">
        <v>289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</row>
    <row r="427" spans="1:262" x14ac:dyDescent="0.25">
      <c r="A427" t="s">
        <v>386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</row>
    <row r="428" spans="1:262" x14ac:dyDescent="0.25">
      <c r="A428" t="s">
        <v>457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</row>
    <row r="429" spans="1:262" x14ac:dyDescent="0.25">
      <c r="A429" t="s">
        <v>183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</row>
    <row r="430" spans="1:262" x14ac:dyDescent="0.25">
      <c r="A430" t="s">
        <v>694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</row>
    <row r="431" spans="1:262" x14ac:dyDescent="0.25">
      <c r="A431" t="s">
        <v>339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</row>
    <row r="432" spans="1:262" x14ac:dyDescent="0.25">
      <c r="A432" t="s">
        <v>320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</row>
    <row r="433" spans="1:262" x14ac:dyDescent="0.25">
      <c r="A433" t="s">
        <v>286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</row>
    <row r="434" spans="1:262" x14ac:dyDescent="0.25">
      <c r="A434" t="s">
        <v>188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</row>
    <row r="435" spans="1:262" x14ac:dyDescent="0.25">
      <c r="A435" t="s">
        <v>237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</row>
    <row r="436" spans="1:262" x14ac:dyDescent="0.25">
      <c r="A436" t="s">
        <v>380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</row>
    <row r="437" spans="1:262" x14ac:dyDescent="0.25">
      <c r="A437" t="s">
        <v>175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</row>
    <row r="438" spans="1:262" x14ac:dyDescent="0.25">
      <c r="A438" t="s">
        <v>279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</row>
    <row r="439" spans="1:262" x14ac:dyDescent="0.25">
      <c r="A439" t="s">
        <v>17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</row>
    <row r="440" spans="1:262" x14ac:dyDescent="0.25">
      <c r="A440" t="s">
        <v>425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</row>
    <row r="441" spans="1:262" x14ac:dyDescent="0.25">
      <c r="A441" t="s">
        <v>410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</row>
    <row r="442" spans="1:262" x14ac:dyDescent="0.25">
      <c r="A442" t="s">
        <v>317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</row>
    <row r="443" spans="1:262" x14ac:dyDescent="0.25">
      <c r="A443" t="s">
        <v>91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</row>
    <row r="444" spans="1:262" x14ac:dyDescent="0.25">
      <c r="A444" t="s">
        <v>69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</row>
    <row r="445" spans="1:262" x14ac:dyDescent="0.25">
      <c r="A445" t="s">
        <v>215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</row>
    <row r="446" spans="1:262" x14ac:dyDescent="0.25">
      <c r="A446" t="s">
        <v>222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</row>
    <row r="447" spans="1:262" x14ac:dyDescent="0.25">
      <c r="A447" t="s">
        <v>511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</row>
    <row r="448" spans="1:262" x14ac:dyDescent="0.25">
      <c r="A448" t="s">
        <v>122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</row>
    <row r="449" spans="1:262" x14ac:dyDescent="0.25">
      <c r="A449" t="s">
        <v>217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</row>
    <row r="450" spans="1:262" x14ac:dyDescent="0.25">
      <c r="A450" t="s">
        <v>262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</row>
    <row r="451" spans="1:262" x14ac:dyDescent="0.25">
      <c r="A451" t="s">
        <v>323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</row>
    <row r="452" spans="1:262" x14ac:dyDescent="0.25">
      <c r="A452" t="s">
        <v>509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</row>
    <row r="453" spans="1:262" x14ac:dyDescent="0.25">
      <c r="A453" t="s">
        <v>89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</row>
    <row r="454" spans="1:262" x14ac:dyDescent="0.25">
      <c r="A454" t="s">
        <v>521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</row>
    <row r="455" spans="1:262" x14ac:dyDescent="0.25">
      <c r="A455" t="s">
        <v>707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</row>
    <row r="456" spans="1:262" x14ac:dyDescent="0.25">
      <c r="A456" t="s">
        <v>458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</row>
    <row r="457" spans="1:262" x14ac:dyDescent="0.25">
      <c r="A457" t="s">
        <v>663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</row>
    <row r="458" spans="1:262" x14ac:dyDescent="0.25">
      <c r="A458" t="s">
        <v>146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</row>
    <row r="459" spans="1:262" x14ac:dyDescent="0.25">
      <c r="A459" t="s">
        <v>508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</row>
    <row r="460" spans="1:262" x14ac:dyDescent="0.25">
      <c r="A460" t="s">
        <v>392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</row>
    <row r="461" spans="1:262" x14ac:dyDescent="0.25">
      <c r="A461" t="s">
        <v>199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</row>
    <row r="462" spans="1:262" x14ac:dyDescent="0.25">
      <c r="A462" t="s">
        <v>229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</row>
    <row r="463" spans="1:262" x14ac:dyDescent="0.25">
      <c r="A463" t="s">
        <v>331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</row>
    <row r="464" spans="1:262" x14ac:dyDescent="0.25">
      <c r="A464" t="s">
        <v>512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</row>
    <row r="465" spans="1:262" x14ac:dyDescent="0.25">
      <c r="A465" t="s">
        <v>208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</row>
    <row r="466" spans="1:262" x14ac:dyDescent="0.25">
      <c r="A466" t="s">
        <v>411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</row>
    <row r="467" spans="1:262" x14ac:dyDescent="0.25">
      <c r="A467" t="s">
        <v>524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</row>
    <row r="468" spans="1:262" x14ac:dyDescent="0.25">
      <c r="A468" t="s">
        <v>692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</row>
    <row r="469" spans="1:262" x14ac:dyDescent="0.25">
      <c r="A469" t="s">
        <v>404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</row>
    <row r="470" spans="1:262" x14ac:dyDescent="0.25">
      <c r="A470" t="s">
        <v>445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</row>
    <row r="471" spans="1:262" x14ac:dyDescent="0.25">
      <c r="A471" t="s">
        <v>361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</row>
    <row r="472" spans="1:262" x14ac:dyDescent="0.25">
      <c r="A472" t="s">
        <v>166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</row>
    <row r="473" spans="1:262" x14ac:dyDescent="0.25">
      <c r="A473" t="s">
        <v>79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</row>
    <row r="474" spans="1:262" x14ac:dyDescent="0.25">
      <c r="A474" t="s">
        <v>388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</row>
    <row r="475" spans="1:262" x14ac:dyDescent="0.25">
      <c r="A475" t="s">
        <v>394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</row>
    <row r="476" spans="1:262" x14ac:dyDescent="0.25">
      <c r="A476" t="s">
        <v>52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</row>
    <row r="477" spans="1:262" x14ac:dyDescent="0.25">
      <c r="A477" t="s">
        <v>310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</row>
    <row r="478" spans="1:262" x14ac:dyDescent="0.25">
      <c r="A478" t="s">
        <v>413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</row>
    <row r="479" spans="1:262" x14ac:dyDescent="0.25">
      <c r="A479" t="s">
        <v>488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</row>
    <row r="480" spans="1:262" x14ac:dyDescent="0.25">
      <c r="A480" t="s">
        <v>364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</row>
    <row r="481" spans="1:262" x14ac:dyDescent="0.25">
      <c r="A481" t="s">
        <v>743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</row>
    <row r="482" spans="1:262" x14ac:dyDescent="0.25">
      <c r="A482" t="s">
        <v>48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</row>
    <row r="483" spans="1:262" x14ac:dyDescent="0.25">
      <c r="A483" t="s">
        <v>224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</row>
    <row r="484" spans="1:262" x14ac:dyDescent="0.25">
      <c r="A484" t="s">
        <v>203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</row>
    <row r="485" spans="1:262" x14ac:dyDescent="0.25">
      <c r="A485" t="s">
        <v>139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</row>
    <row r="486" spans="1:262" x14ac:dyDescent="0.25">
      <c r="A486" t="s">
        <v>420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</row>
    <row r="487" spans="1:262" x14ac:dyDescent="0.25">
      <c r="A487" t="s">
        <v>691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</row>
    <row r="488" spans="1:262" x14ac:dyDescent="0.25">
      <c r="A488" t="s">
        <v>159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</row>
    <row r="489" spans="1:262" x14ac:dyDescent="0.25">
      <c r="A489" t="s">
        <v>384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</row>
    <row r="490" spans="1:262" x14ac:dyDescent="0.25">
      <c r="A490" t="s">
        <v>260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</row>
    <row r="491" spans="1:262" x14ac:dyDescent="0.25">
      <c r="A491" t="s">
        <v>309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</row>
    <row r="492" spans="1:262" x14ac:dyDescent="0.25">
      <c r="A492" t="s">
        <v>470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</row>
    <row r="493" spans="1:262" x14ac:dyDescent="0.25">
      <c r="A493" t="s">
        <v>423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</row>
    <row r="494" spans="1:262" x14ac:dyDescent="0.25">
      <c r="A494" t="s">
        <v>522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</row>
    <row r="495" spans="1:262" x14ac:dyDescent="0.25">
      <c r="A495" t="s">
        <v>314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</row>
    <row r="496" spans="1:262" x14ac:dyDescent="0.25">
      <c r="A496" t="s">
        <v>476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</row>
    <row r="497" spans="1:262" x14ac:dyDescent="0.25">
      <c r="A497" t="s">
        <v>248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</row>
    <row r="498" spans="1:262" x14ac:dyDescent="0.25">
      <c r="A498" t="s">
        <v>36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</row>
    <row r="499" spans="1:262" x14ac:dyDescent="0.25">
      <c r="A499" t="s">
        <v>455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</row>
    <row r="500" spans="1:262" x14ac:dyDescent="0.25">
      <c r="A500" t="s">
        <v>196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</row>
    <row r="501" spans="1:262" x14ac:dyDescent="0.25">
      <c r="A501" t="s">
        <v>739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2"/>
      <c r="IX501" s="2"/>
      <c r="IY501" s="2"/>
      <c r="IZ501" s="2"/>
      <c r="JA501" s="2"/>
      <c r="JB501" s="2"/>
    </row>
    <row r="502" spans="1:262" x14ac:dyDescent="0.25">
      <c r="A502" t="s">
        <v>349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U502" s="2"/>
      <c r="IV502" s="2"/>
      <c r="IW502" s="2"/>
      <c r="IX502" s="2"/>
      <c r="IY502" s="2"/>
      <c r="IZ502" s="2"/>
      <c r="JA502" s="2"/>
      <c r="JB502" s="2"/>
    </row>
    <row r="503" spans="1:262" x14ac:dyDescent="0.25">
      <c r="A503" t="s">
        <v>106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U503" s="2"/>
      <c r="IV503" s="2"/>
      <c r="IW503" s="2"/>
      <c r="IX503" s="2"/>
      <c r="IY503" s="2"/>
      <c r="IZ503" s="2"/>
      <c r="JA503" s="2"/>
      <c r="JB503" s="2"/>
    </row>
    <row r="504" spans="1:262" x14ac:dyDescent="0.25">
      <c r="A504" t="s">
        <v>311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U504" s="2"/>
      <c r="IV504" s="2"/>
      <c r="IW504" s="2"/>
      <c r="IX504" s="2"/>
      <c r="IY504" s="2"/>
      <c r="IZ504" s="2"/>
      <c r="JA504" s="2"/>
      <c r="JB504" s="2"/>
    </row>
    <row r="505" spans="1:262" x14ac:dyDescent="0.25">
      <c r="A505" t="s">
        <v>440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U505" s="2"/>
      <c r="IV505" s="2"/>
      <c r="IW505" s="2"/>
      <c r="IX505" s="2"/>
      <c r="IY505" s="2"/>
      <c r="IZ505" s="2"/>
      <c r="JA505" s="2"/>
      <c r="JB505" s="2"/>
    </row>
    <row r="506" spans="1:262" x14ac:dyDescent="0.25">
      <c r="A506" t="s">
        <v>322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U506" s="2"/>
      <c r="IV506" s="2"/>
      <c r="IW506" s="2"/>
      <c r="IX506" s="2"/>
      <c r="IY506" s="2"/>
      <c r="IZ506" s="2"/>
      <c r="JA506" s="2"/>
      <c r="JB506" s="2"/>
    </row>
    <row r="507" spans="1:262" x14ac:dyDescent="0.25">
      <c r="A507" t="s">
        <v>525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U507" s="2"/>
      <c r="IV507" s="2"/>
      <c r="IW507" s="2"/>
      <c r="IX507" s="2"/>
      <c r="IY507" s="2"/>
      <c r="IZ507" s="2"/>
      <c r="JA507" s="2"/>
      <c r="JB507" s="2"/>
    </row>
    <row r="508" spans="1:262" x14ac:dyDescent="0.25">
      <c r="A508" t="s">
        <v>172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U508" s="2"/>
      <c r="IV508" s="2"/>
      <c r="IW508" s="2"/>
      <c r="IX508" s="2"/>
      <c r="IY508" s="2"/>
      <c r="IZ508" s="2"/>
      <c r="JA508" s="2"/>
      <c r="JB508" s="2"/>
    </row>
    <row r="509" spans="1:262" x14ac:dyDescent="0.25">
      <c r="A509" t="s">
        <v>391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U509" s="2"/>
      <c r="IV509" s="2"/>
      <c r="IW509" s="2"/>
      <c r="IX509" s="2"/>
      <c r="IY509" s="2"/>
      <c r="IZ509" s="2"/>
      <c r="JA509" s="2"/>
      <c r="JB509" s="2"/>
    </row>
    <row r="510" spans="1:262" x14ac:dyDescent="0.25">
      <c r="A510" t="s">
        <v>677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U510" s="2"/>
      <c r="IV510" s="2"/>
      <c r="IW510" s="2"/>
      <c r="IX510" s="2"/>
      <c r="IY510" s="2"/>
      <c r="IZ510" s="2"/>
      <c r="JA510" s="2"/>
      <c r="JB510" s="2"/>
    </row>
    <row r="511" spans="1:262" x14ac:dyDescent="0.25">
      <c r="A511" t="s">
        <v>149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U511" s="2"/>
      <c r="IV511" s="2"/>
      <c r="IW511" s="2"/>
      <c r="IX511" s="2"/>
      <c r="IY511" s="2"/>
      <c r="IZ511" s="2"/>
      <c r="JA511" s="2"/>
      <c r="JB511" s="2"/>
    </row>
    <row r="512" spans="1:262" x14ac:dyDescent="0.25">
      <c r="A512" t="s">
        <v>333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U512" s="2"/>
      <c r="IV512" s="2"/>
      <c r="IW512" s="2"/>
      <c r="IX512" s="2"/>
      <c r="IY512" s="2"/>
      <c r="IZ512" s="2"/>
      <c r="JA512" s="2"/>
      <c r="JB512" s="2"/>
    </row>
    <row r="513" spans="1:262" x14ac:dyDescent="0.25">
      <c r="A513" t="s">
        <v>62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U513" s="2"/>
      <c r="IV513" s="2"/>
      <c r="IW513" s="2"/>
      <c r="IX513" s="2"/>
      <c r="IY513" s="2"/>
      <c r="IZ513" s="2"/>
      <c r="JA513" s="2"/>
      <c r="JB513" s="2"/>
    </row>
    <row r="514" spans="1:262" x14ac:dyDescent="0.25">
      <c r="A514" t="s">
        <v>533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U514" s="2"/>
      <c r="IV514" s="2"/>
      <c r="IW514" s="2"/>
      <c r="IX514" s="2"/>
      <c r="IY514" s="2"/>
      <c r="IZ514" s="2"/>
      <c r="JA514" s="2"/>
      <c r="JB514" s="2"/>
    </row>
    <row r="515" spans="1:262" x14ac:dyDescent="0.25">
      <c r="A515" t="s">
        <v>235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U515" s="2"/>
      <c r="IV515" s="2"/>
      <c r="IW515" s="2"/>
      <c r="IX515" s="2"/>
      <c r="IY515" s="2"/>
      <c r="IZ515" s="2"/>
      <c r="JA515" s="2"/>
      <c r="JB515" s="2"/>
    </row>
    <row r="516" spans="1:262" x14ac:dyDescent="0.25">
      <c r="A516" t="s">
        <v>708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U516" s="2"/>
      <c r="IV516" s="2"/>
      <c r="IW516" s="2"/>
      <c r="IX516" s="2"/>
      <c r="IY516" s="2"/>
      <c r="IZ516" s="2"/>
      <c r="JA516" s="2"/>
      <c r="JB516" s="2"/>
    </row>
    <row r="517" spans="1:262" x14ac:dyDescent="0.25">
      <c r="A517" t="s">
        <v>204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U517" s="2"/>
      <c r="IV517" s="2"/>
      <c r="IW517" s="2"/>
      <c r="IX517" s="2"/>
      <c r="IY517" s="2"/>
      <c r="IZ517" s="2"/>
      <c r="JA517" s="2"/>
      <c r="JB517" s="2"/>
    </row>
    <row r="518" spans="1:262" x14ac:dyDescent="0.25">
      <c r="A518" t="s">
        <v>129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U518" s="2"/>
      <c r="IV518" s="2"/>
      <c r="IW518" s="2"/>
      <c r="IX518" s="2"/>
      <c r="IY518" s="2"/>
      <c r="IZ518" s="2"/>
      <c r="JA518" s="2"/>
      <c r="JB518" s="2"/>
    </row>
    <row r="519" spans="1:262" x14ac:dyDescent="0.25">
      <c r="A519" t="s">
        <v>377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U519" s="2"/>
      <c r="IV519" s="2"/>
      <c r="IW519" s="2"/>
      <c r="IX519" s="2"/>
      <c r="IY519" s="2"/>
      <c r="IZ519" s="2"/>
      <c r="JA519" s="2"/>
      <c r="JB519" s="2"/>
    </row>
    <row r="520" spans="1:262" x14ac:dyDescent="0.25">
      <c r="A520" t="s">
        <v>135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U520" s="2"/>
      <c r="IV520" s="2"/>
      <c r="IW520" s="2"/>
      <c r="IX520" s="2"/>
      <c r="IY520" s="2"/>
      <c r="IZ520" s="2"/>
      <c r="JA520" s="2"/>
      <c r="JB520" s="2"/>
    </row>
    <row r="521" spans="1:262" x14ac:dyDescent="0.25">
      <c r="A521" t="s">
        <v>73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U521" s="2"/>
      <c r="IV521" s="2"/>
      <c r="IW521" s="2"/>
      <c r="IX521" s="2"/>
      <c r="IY521" s="2"/>
      <c r="IZ521" s="2"/>
      <c r="JA521" s="2"/>
      <c r="JB521" s="2"/>
    </row>
    <row r="522" spans="1:262" x14ac:dyDescent="0.25">
      <c r="A522" t="s">
        <v>456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U522" s="2"/>
      <c r="IV522" s="2"/>
      <c r="IW522" s="2"/>
      <c r="IX522" s="2"/>
      <c r="IY522" s="2"/>
      <c r="IZ522" s="2"/>
      <c r="JA522" s="2"/>
      <c r="JB522" s="2"/>
    </row>
    <row r="523" spans="1:262" x14ac:dyDescent="0.25">
      <c r="A523" t="s">
        <v>65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U523" s="2"/>
      <c r="IV523" s="2"/>
      <c r="IW523" s="2"/>
      <c r="IX523" s="2"/>
      <c r="IY523" s="2"/>
      <c r="IZ523" s="2"/>
      <c r="JA523" s="2"/>
      <c r="JB523" s="2"/>
    </row>
    <row r="524" spans="1:262" x14ac:dyDescent="0.25">
      <c r="A524" t="s">
        <v>402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U524" s="2"/>
      <c r="IV524" s="2"/>
      <c r="IW524" s="2"/>
      <c r="IX524" s="2"/>
      <c r="IY524" s="2"/>
      <c r="IZ524" s="2"/>
      <c r="JA524" s="2"/>
      <c r="JB524" s="2"/>
    </row>
    <row r="525" spans="1:262" x14ac:dyDescent="0.25">
      <c r="A525" t="s">
        <v>24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U525" s="2"/>
      <c r="IV525" s="2"/>
      <c r="IW525" s="2"/>
      <c r="IX525" s="2"/>
      <c r="IY525" s="2"/>
      <c r="IZ525" s="2"/>
      <c r="JA525" s="2"/>
      <c r="JB525" s="2"/>
    </row>
    <row r="526" spans="1:262" x14ac:dyDescent="0.25">
      <c r="A526" t="s">
        <v>76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U526" s="2"/>
      <c r="IV526" s="2"/>
      <c r="IW526" s="2"/>
      <c r="IX526" s="2"/>
      <c r="IY526" s="2"/>
      <c r="IZ526" s="2"/>
      <c r="JA526" s="2"/>
      <c r="JB526" s="2"/>
    </row>
    <row r="527" spans="1:262" x14ac:dyDescent="0.25">
      <c r="A527" t="s">
        <v>451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U527" s="2"/>
      <c r="IV527" s="2"/>
      <c r="IW527" s="2"/>
      <c r="IX527" s="2"/>
      <c r="IY527" s="2"/>
      <c r="IZ527" s="2"/>
      <c r="JA527" s="2"/>
      <c r="JB527" s="2"/>
    </row>
    <row r="528" spans="1:262" x14ac:dyDescent="0.25">
      <c r="A528" t="s">
        <v>1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U528" s="2"/>
      <c r="IV528" s="2"/>
      <c r="IW528" s="2"/>
      <c r="IX528" s="2"/>
      <c r="IY528" s="2"/>
      <c r="IZ528" s="2"/>
      <c r="JA528" s="2"/>
      <c r="JB528" s="2"/>
    </row>
    <row r="529" spans="1:262" x14ac:dyDescent="0.25">
      <c r="A529" t="s">
        <v>540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U529" s="2"/>
      <c r="IV529" s="2"/>
      <c r="IW529" s="2"/>
      <c r="IX529" s="2"/>
      <c r="IY529" s="2"/>
      <c r="IZ529" s="2"/>
      <c r="JA529" s="2"/>
      <c r="JB529" s="2"/>
    </row>
    <row r="530" spans="1:262" x14ac:dyDescent="0.25">
      <c r="A530" t="s">
        <v>307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U530" s="2"/>
      <c r="IV530" s="2"/>
      <c r="IW530" s="2"/>
      <c r="IX530" s="2"/>
      <c r="IY530" s="2"/>
      <c r="IZ530" s="2"/>
      <c r="JA530" s="2"/>
      <c r="JB530" s="2"/>
    </row>
    <row r="531" spans="1:262" x14ac:dyDescent="0.25">
      <c r="A531" t="s">
        <v>267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U531" s="2"/>
      <c r="IV531" s="2"/>
      <c r="IW531" s="2"/>
      <c r="IX531" s="2"/>
      <c r="IY531" s="2"/>
      <c r="IZ531" s="2"/>
      <c r="JA531" s="2"/>
      <c r="JB531" s="2"/>
    </row>
    <row r="532" spans="1:262" x14ac:dyDescent="0.25">
      <c r="A532" t="s">
        <v>121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U532" s="2"/>
      <c r="IV532" s="2"/>
      <c r="IW532" s="2"/>
      <c r="IX532" s="2"/>
      <c r="IY532" s="2"/>
      <c r="IZ532" s="2"/>
      <c r="JA532" s="2"/>
      <c r="JB532" s="2"/>
    </row>
    <row r="533" spans="1:262" x14ac:dyDescent="0.25">
      <c r="A533" t="s">
        <v>15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U533" s="2"/>
      <c r="IV533" s="2"/>
      <c r="IW533" s="2"/>
      <c r="IX533" s="2"/>
      <c r="IY533" s="2"/>
      <c r="IZ533" s="2"/>
      <c r="JA533" s="2"/>
      <c r="JB533" s="2"/>
    </row>
    <row r="534" spans="1:262" x14ac:dyDescent="0.25">
      <c r="A534" t="s">
        <v>141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U534" s="2"/>
      <c r="IV534" s="2"/>
      <c r="IW534" s="2"/>
      <c r="IX534" s="2"/>
      <c r="IY534" s="2"/>
      <c r="IZ534" s="2"/>
      <c r="JA534" s="2"/>
      <c r="JB534" s="2"/>
    </row>
    <row r="535" spans="1:262" x14ac:dyDescent="0.25">
      <c r="A535" t="s">
        <v>210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U535" s="2"/>
      <c r="IV535" s="2"/>
      <c r="IW535" s="2"/>
      <c r="IX535" s="2"/>
      <c r="IY535" s="2"/>
      <c r="IZ535" s="2"/>
      <c r="JA535" s="2"/>
      <c r="JB535" s="2"/>
    </row>
    <row r="536" spans="1:262" x14ac:dyDescent="0.25">
      <c r="A536" t="s">
        <v>27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U536" s="2"/>
      <c r="IV536" s="2"/>
      <c r="IW536" s="2"/>
      <c r="IX536" s="2"/>
      <c r="IY536" s="2"/>
      <c r="IZ536" s="2"/>
      <c r="JA536" s="2"/>
      <c r="JB536" s="2"/>
    </row>
    <row r="537" spans="1:262" x14ac:dyDescent="0.25">
      <c r="A537" t="s">
        <v>485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U537" s="2"/>
      <c r="IV537" s="2"/>
      <c r="IW537" s="2"/>
      <c r="IX537" s="2"/>
      <c r="IY537" s="2"/>
      <c r="IZ537" s="2"/>
      <c r="JA537" s="2"/>
      <c r="JB537" s="2"/>
    </row>
    <row r="538" spans="1:262" x14ac:dyDescent="0.25">
      <c r="A538" t="s">
        <v>268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U538" s="2"/>
      <c r="IV538" s="2"/>
      <c r="IW538" s="2"/>
      <c r="IX538" s="2"/>
      <c r="IY538" s="2"/>
      <c r="IZ538" s="2"/>
      <c r="JA538" s="2"/>
      <c r="JB538" s="2"/>
    </row>
    <row r="539" spans="1:262" x14ac:dyDescent="0.25">
      <c r="A539" t="s">
        <v>359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U539" s="2"/>
      <c r="IV539" s="2"/>
      <c r="IW539" s="2"/>
      <c r="IX539" s="2"/>
      <c r="IY539" s="2"/>
      <c r="IZ539" s="2"/>
      <c r="JA539" s="2"/>
      <c r="JB539" s="2"/>
    </row>
    <row r="540" spans="1:262" x14ac:dyDescent="0.25">
      <c r="A540" t="s">
        <v>95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U540" s="2"/>
      <c r="IV540" s="2"/>
      <c r="IW540" s="2"/>
      <c r="IX540" s="2"/>
      <c r="IY540" s="2"/>
      <c r="IZ540" s="2"/>
      <c r="JA540" s="2"/>
      <c r="JB540" s="2"/>
    </row>
    <row r="541" spans="1:262" x14ac:dyDescent="0.25">
      <c r="A541" t="s">
        <v>272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U541" s="2"/>
      <c r="IV541" s="2"/>
      <c r="IW541" s="2"/>
      <c r="IX541" s="2"/>
      <c r="IY541" s="2"/>
      <c r="IZ541" s="2"/>
      <c r="JA541" s="2"/>
      <c r="JB541" s="2"/>
    </row>
    <row r="542" spans="1:262" x14ac:dyDescent="0.25">
      <c r="A542" t="s">
        <v>274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U542" s="2"/>
      <c r="IV542" s="2"/>
      <c r="IW542" s="2"/>
      <c r="IX542" s="2"/>
      <c r="IY542" s="2"/>
      <c r="IZ542" s="2"/>
      <c r="JA542" s="2"/>
      <c r="JB542" s="2"/>
    </row>
    <row r="543" spans="1:262" x14ac:dyDescent="0.25">
      <c r="A543" t="s">
        <v>56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U543" s="2"/>
      <c r="IV543" s="2"/>
      <c r="IW543" s="2"/>
      <c r="IX543" s="2"/>
      <c r="IY543" s="2"/>
      <c r="IZ543" s="2"/>
      <c r="JA543" s="2"/>
      <c r="JB543" s="2"/>
    </row>
    <row r="544" spans="1:262" x14ac:dyDescent="0.25">
      <c r="A544" t="s">
        <v>369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U544" s="2"/>
      <c r="IV544" s="2"/>
      <c r="IW544" s="2"/>
      <c r="IX544" s="2"/>
      <c r="IY544" s="2"/>
      <c r="IZ544" s="2"/>
      <c r="JA544" s="2"/>
      <c r="JB544" s="2"/>
    </row>
    <row r="545" spans="1:262" x14ac:dyDescent="0.25">
      <c r="A545" t="s">
        <v>136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U545" s="2"/>
      <c r="IV545" s="2"/>
      <c r="IW545" s="2"/>
      <c r="IX545" s="2"/>
      <c r="IY545" s="2"/>
      <c r="IZ545" s="2"/>
      <c r="JA545" s="2"/>
      <c r="JB545" s="2"/>
    </row>
    <row r="546" spans="1:262" x14ac:dyDescent="0.25">
      <c r="A546" t="s">
        <v>39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U546" s="2"/>
      <c r="IV546" s="2"/>
      <c r="IW546" s="2"/>
      <c r="IX546" s="2"/>
      <c r="IY546" s="2"/>
      <c r="IZ546" s="2"/>
      <c r="JA546" s="2"/>
      <c r="JB546" s="2"/>
    </row>
    <row r="547" spans="1:262" x14ac:dyDescent="0.25">
      <c r="A547" t="s">
        <v>31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U547" s="2"/>
      <c r="IV547" s="2"/>
      <c r="IW547" s="2"/>
      <c r="IX547" s="2"/>
      <c r="IY547" s="2"/>
      <c r="IZ547" s="2"/>
      <c r="JA547" s="2"/>
      <c r="JB547" s="2"/>
    </row>
    <row r="548" spans="1:262" x14ac:dyDescent="0.25">
      <c r="A548" t="s">
        <v>171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U548" s="2"/>
      <c r="IV548" s="2"/>
      <c r="IW548" s="2"/>
      <c r="IX548" s="2"/>
      <c r="IY548" s="2"/>
      <c r="IZ548" s="2"/>
      <c r="JA548" s="2"/>
      <c r="JB548" s="2"/>
    </row>
    <row r="549" spans="1:262" x14ac:dyDescent="0.25">
      <c r="A549" t="s">
        <v>75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U549" s="2"/>
      <c r="IV549" s="2"/>
      <c r="IW549" s="2"/>
      <c r="IX549" s="2"/>
      <c r="IY549" s="2"/>
      <c r="IZ549" s="2"/>
      <c r="JA549" s="2"/>
      <c r="JB549" s="2"/>
    </row>
    <row r="550" spans="1:262" x14ac:dyDescent="0.25">
      <c r="A550" t="s">
        <v>220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  <c r="II550" s="2"/>
      <c r="IJ550" s="2"/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U550" s="2"/>
      <c r="IV550" s="2"/>
      <c r="IW550" s="2"/>
      <c r="IX550" s="2"/>
      <c r="IY550" s="2"/>
      <c r="IZ550" s="2"/>
      <c r="JA550" s="2"/>
      <c r="JB550" s="2"/>
    </row>
    <row r="551" spans="1:262" x14ac:dyDescent="0.25">
      <c r="A551" t="s">
        <v>318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U551" s="2"/>
      <c r="IV551" s="2"/>
      <c r="IW551" s="2"/>
      <c r="IX551" s="2"/>
      <c r="IY551" s="2"/>
      <c r="IZ551" s="2"/>
      <c r="JA551" s="2"/>
      <c r="JB551" s="2"/>
    </row>
    <row r="552" spans="1:262" x14ac:dyDescent="0.25">
      <c r="A552" t="s">
        <v>46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  <c r="II552" s="2"/>
      <c r="IJ552" s="2"/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U552" s="2"/>
      <c r="IV552" s="2"/>
      <c r="IW552" s="2"/>
      <c r="IX552" s="2"/>
      <c r="IY552" s="2"/>
      <c r="IZ552" s="2"/>
      <c r="JA552" s="2"/>
      <c r="JB552" s="2"/>
    </row>
    <row r="553" spans="1:262" x14ac:dyDescent="0.25">
      <c r="A553" t="s">
        <v>523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U553" s="2"/>
      <c r="IV553" s="2"/>
      <c r="IW553" s="2"/>
      <c r="IX553" s="2"/>
      <c r="IY553" s="2"/>
      <c r="IZ553" s="2"/>
      <c r="JA553" s="2"/>
      <c r="JB553" s="2"/>
    </row>
    <row r="554" spans="1:262" x14ac:dyDescent="0.25">
      <c r="A554" t="s">
        <v>125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  <c r="II554" s="2"/>
      <c r="IJ554" s="2"/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U554" s="2"/>
      <c r="IV554" s="2"/>
      <c r="IW554" s="2"/>
      <c r="IX554" s="2"/>
      <c r="IY554" s="2"/>
      <c r="IZ554" s="2"/>
      <c r="JA554" s="2"/>
      <c r="JB554" s="2"/>
    </row>
    <row r="555" spans="1:262" x14ac:dyDescent="0.25">
      <c r="A555" t="s">
        <v>502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  <c r="II555" s="2"/>
      <c r="IJ555" s="2"/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U555" s="2"/>
      <c r="IV555" s="2"/>
      <c r="IW555" s="2"/>
      <c r="IX555" s="2"/>
      <c r="IY555" s="2"/>
      <c r="IZ555" s="2"/>
      <c r="JA555" s="2"/>
      <c r="JB555" s="2"/>
    </row>
    <row r="556" spans="1:262" x14ac:dyDescent="0.25">
      <c r="A556" t="s">
        <v>315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2"/>
      <c r="IJ556" s="2"/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U556" s="2"/>
      <c r="IV556" s="2"/>
      <c r="IW556" s="2"/>
      <c r="IX556" s="2"/>
      <c r="IY556" s="2"/>
      <c r="IZ556" s="2"/>
      <c r="JA556" s="2"/>
      <c r="JB556" s="2"/>
    </row>
    <row r="557" spans="1:262" x14ac:dyDescent="0.25">
      <c r="A557" t="s">
        <v>324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  <c r="II557" s="2"/>
      <c r="IJ557" s="2"/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U557" s="2"/>
      <c r="IV557" s="2"/>
      <c r="IW557" s="2"/>
      <c r="IX557" s="2"/>
      <c r="IY557" s="2"/>
      <c r="IZ557" s="2"/>
      <c r="JA557" s="2"/>
      <c r="JB557" s="2"/>
    </row>
    <row r="558" spans="1:262" x14ac:dyDescent="0.25">
      <c r="A558" t="s">
        <v>472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  <c r="II558" s="2"/>
      <c r="IJ558" s="2"/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U558" s="2"/>
      <c r="IV558" s="2"/>
      <c r="IW558" s="2"/>
      <c r="IX558" s="2"/>
      <c r="IY558" s="2"/>
      <c r="IZ558" s="2"/>
      <c r="JA558" s="2"/>
      <c r="JB558" s="2"/>
    </row>
    <row r="559" spans="1:262" x14ac:dyDescent="0.25">
      <c r="A559" t="s">
        <v>528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  <c r="II559" s="2"/>
      <c r="IJ559" s="2"/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U559" s="2"/>
      <c r="IV559" s="2"/>
      <c r="IW559" s="2"/>
      <c r="IX559" s="2"/>
      <c r="IY559" s="2"/>
      <c r="IZ559" s="2"/>
      <c r="JA559" s="2"/>
      <c r="JB559" s="2"/>
    </row>
    <row r="560" spans="1:262" x14ac:dyDescent="0.25">
      <c r="A560" t="s">
        <v>735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2"/>
      <c r="IJ560" s="2"/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U560" s="2"/>
      <c r="IV560" s="2"/>
      <c r="IW560" s="2"/>
      <c r="IX560" s="2"/>
      <c r="IY560" s="2"/>
      <c r="IZ560" s="2"/>
      <c r="JA560" s="2"/>
      <c r="JB560" s="2"/>
    </row>
    <row r="561" spans="1:262" x14ac:dyDescent="0.25">
      <c r="A561" t="s">
        <v>653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  <c r="II561" s="2"/>
      <c r="IJ561" s="2"/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U561" s="2"/>
      <c r="IV561" s="2"/>
      <c r="IW561" s="2"/>
      <c r="IX561" s="2"/>
      <c r="IY561" s="2"/>
      <c r="IZ561" s="2"/>
      <c r="JA561" s="2"/>
      <c r="JB561" s="2"/>
    </row>
    <row r="562" spans="1:262" x14ac:dyDescent="0.25">
      <c r="A562" t="s">
        <v>449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  <c r="II562" s="2"/>
      <c r="IJ562" s="2"/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U562" s="2"/>
      <c r="IV562" s="2"/>
      <c r="IW562" s="2"/>
      <c r="IX562" s="2"/>
      <c r="IY562" s="2"/>
      <c r="IZ562" s="2"/>
      <c r="JA562" s="2"/>
      <c r="JB562" s="2"/>
    </row>
    <row r="563" spans="1:262" x14ac:dyDescent="0.25">
      <c r="A563" t="s">
        <v>548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  <c r="II563" s="2"/>
      <c r="IJ563" s="2"/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U563" s="2"/>
      <c r="IV563" s="2"/>
      <c r="IW563" s="2"/>
      <c r="IX563" s="2"/>
      <c r="IY563" s="2"/>
      <c r="IZ563" s="2"/>
      <c r="JA563" s="2"/>
      <c r="JB563" s="2"/>
    </row>
    <row r="564" spans="1:262" x14ac:dyDescent="0.25">
      <c r="A564" t="s">
        <v>123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/>
      <c r="IL564" s="2"/>
      <c r="IM564" s="2"/>
      <c r="IN564" s="2"/>
      <c r="IO564" s="2"/>
      <c r="IP564" s="2"/>
      <c r="IQ564" s="2"/>
      <c r="IR564" s="2"/>
      <c r="IS564" s="2"/>
      <c r="IT564" s="2"/>
      <c r="IU564" s="2"/>
      <c r="IV564" s="2"/>
      <c r="IW564" s="2"/>
      <c r="IX564" s="2"/>
      <c r="IY564" s="2"/>
      <c r="IZ564" s="2"/>
      <c r="JA564" s="2"/>
      <c r="JB564" s="2"/>
    </row>
    <row r="565" spans="1:262" x14ac:dyDescent="0.25">
      <c r="A565" t="s">
        <v>72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/>
      <c r="IL565" s="2"/>
      <c r="IM565" s="2"/>
      <c r="IN565" s="2"/>
      <c r="IO565" s="2"/>
      <c r="IP565" s="2"/>
      <c r="IQ565" s="2"/>
      <c r="IR565" s="2"/>
      <c r="IS565" s="2"/>
      <c r="IT565" s="2"/>
      <c r="IU565" s="2"/>
      <c r="IV565" s="2"/>
      <c r="IW565" s="2"/>
      <c r="IX565" s="2"/>
      <c r="IY565" s="2"/>
      <c r="IZ565" s="2"/>
      <c r="JA565" s="2"/>
      <c r="JB565" s="2"/>
    </row>
    <row r="566" spans="1:262" x14ac:dyDescent="0.25">
      <c r="A566" t="s">
        <v>292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/>
      <c r="IL566" s="2"/>
      <c r="IM566" s="2"/>
      <c r="IN566" s="2"/>
      <c r="IO566" s="2"/>
      <c r="IP566" s="2"/>
      <c r="IQ566" s="2"/>
      <c r="IR566" s="2"/>
      <c r="IS566" s="2"/>
      <c r="IT566" s="2"/>
      <c r="IU566" s="2"/>
      <c r="IV566" s="2"/>
      <c r="IW566" s="2"/>
      <c r="IX566" s="2"/>
      <c r="IY566" s="2"/>
      <c r="IZ566" s="2"/>
      <c r="JA566" s="2"/>
      <c r="JB566" s="2"/>
    </row>
    <row r="567" spans="1:262" x14ac:dyDescent="0.25">
      <c r="A567" t="s">
        <v>385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/>
      <c r="IL567" s="2"/>
      <c r="IM567" s="2"/>
      <c r="IN567" s="2"/>
      <c r="IO567" s="2"/>
      <c r="IP567" s="2"/>
      <c r="IQ567" s="2"/>
      <c r="IR567" s="2"/>
      <c r="IS567" s="2"/>
      <c r="IT567" s="2"/>
      <c r="IU567" s="2"/>
      <c r="IV567" s="2"/>
      <c r="IW567" s="2"/>
      <c r="IX567" s="2"/>
      <c r="IY567" s="2"/>
      <c r="IZ567" s="2"/>
      <c r="JA567" s="2"/>
      <c r="JB567" s="2"/>
    </row>
    <row r="568" spans="1:262" x14ac:dyDescent="0.25">
      <c r="A568" t="s">
        <v>11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/>
      <c r="IL568" s="2"/>
      <c r="IM568" s="2"/>
      <c r="IN568" s="2"/>
      <c r="IO568" s="2"/>
      <c r="IP568" s="2"/>
      <c r="IQ568" s="2"/>
      <c r="IR568" s="2"/>
      <c r="IS568" s="2"/>
      <c r="IT568" s="2"/>
      <c r="IU568" s="2"/>
      <c r="IV568" s="2"/>
      <c r="IW568" s="2"/>
      <c r="IX568" s="2"/>
      <c r="IY568" s="2"/>
      <c r="IZ568" s="2"/>
      <c r="JA568" s="2"/>
      <c r="JB568" s="2"/>
    </row>
    <row r="569" spans="1:262" x14ac:dyDescent="0.25">
      <c r="A569" t="s">
        <v>71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/>
      <c r="IL569" s="2"/>
      <c r="IM569" s="2"/>
      <c r="IN569" s="2"/>
      <c r="IO569" s="2"/>
      <c r="IP569" s="2"/>
      <c r="IQ569" s="2"/>
      <c r="IR569" s="2"/>
      <c r="IS569" s="2"/>
      <c r="IT569" s="2"/>
      <c r="IU569" s="2"/>
      <c r="IV569" s="2"/>
      <c r="IW569" s="2"/>
      <c r="IX569" s="2"/>
      <c r="IY569" s="2"/>
      <c r="IZ569" s="2"/>
      <c r="JA569" s="2"/>
      <c r="JB569" s="2"/>
    </row>
    <row r="570" spans="1:262" x14ac:dyDescent="0.25">
      <c r="A570" t="s">
        <v>35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/>
      <c r="IL570" s="2"/>
      <c r="IM570" s="2"/>
      <c r="IN570" s="2"/>
      <c r="IO570" s="2"/>
      <c r="IP570" s="2"/>
      <c r="IQ570" s="2"/>
      <c r="IR570" s="2"/>
      <c r="IS570" s="2"/>
      <c r="IT570" s="2"/>
      <c r="IU570" s="2"/>
      <c r="IV570" s="2"/>
      <c r="IW570" s="2"/>
      <c r="IX570" s="2"/>
      <c r="IY570" s="2"/>
      <c r="IZ570" s="2"/>
      <c r="JA570" s="2"/>
      <c r="JB570" s="2"/>
    </row>
    <row r="571" spans="1:262" x14ac:dyDescent="0.25">
      <c r="A571" t="s">
        <v>14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/>
      <c r="IL571" s="2"/>
      <c r="IM571" s="2"/>
      <c r="IN571" s="2"/>
      <c r="IO571" s="2"/>
      <c r="IP571" s="2"/>
      <c r="IQ571" s="2"/>
      <c r="IR571" s="2"/>
      <c r="IS571" s="2"/>
      <c r="IT571" s="2"/>
      <c r="IU571" s="2"/>
      <c r="IV571" s="2"/>
      <c r="IW571" s="2"/>
      <c r="IX571" s="2"/>
      <c r="IY571" s="2"/>
      <c r="IZ571" s="2"/>
      <c r="JA571" s="2"/>
      <c r="JB571" s="2"/>
    </row>
    <row r="572" spans="1:262" x14ac:dyDescent="0.25">
      <c r="A572" t="s">
        <v>362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/>
      <c r="IL572" s="2"/>
      <c r="IM572" s="2"/>
      <c r="IN572" s="2"/>
      <c r="IO572" s="2"/>
      <c r="IP572" s="2"/>
      <c r="IQ572" s="2"/>
      <c r="IR572" s="2"/>
      <c r="IS572" s="2"/>
      <c r="IT572" s="2"/>
      <c r="IU572" s="2"/>
      <c r="IV572" s="2"/>
      <c r="IW572" s="2"/>
      <c r="IX572" s="2"/>
      <c r="IY572" s="2"/>
      <c r="IZ572" s="2"/>
      <c r="JA572" s="2"/>
      <c r="JB572" s="2"/>
    </row>
    <row r="573" spans="1:262" x14ac:dyDescent="0.25">
      <c r="A573" t="s">
        <v>424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/>
      <c r="IL573" s="2"/>
      <c r="IM573" s="2"/>
      <c r="IN573" s="2"/>
      <c r="IO573" s="2"/>
      <c r="IP573" s="2"/>
      <c r="IQ573" s="2"/>
      <c r="IR573" s="2"/>
      <c r="IS573" s="2"/>
      <c r="IT573" s="2"/>
      <c r="IU573" s="2"/>
      <c r="IV573" s="2"/>
      <c r="IW573" s="2"/>
      <c r="IX573" s="2"/>
      <c r="IY573" s="2"/>
      <c r="IZ573" s="2"/>
      <c r="JA573" s="2"/>
      <c r="JB573" s="2"/>
    </row>
    <row r="574" spans="1:262" x14ac:dyDescent="0.25">
      <c r="A574" t="s">
        <v>530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/>
      <c r="IL574" s="2"/>
      <c r="IM574" s="2"/>
      <c r="IN574" s="2"/>
      <c r="IO574" s="2"/>
      <c r="IP574" s="2"/>
      <c r="IQ574" s="2"/>
      <c r="IR574" s="2"/>
      <c r="IS574" s="2"/>
      <c r="IT574" s="2"/>
      <c r="IU574" s="2"/>
      <c r="IV574" s="2"/>
      <c r="IW574" s="2"/>
      <c r="IX574" s="2"/>
      <c r="IY574" s="2"/>
      <c r="IZ574" s="2"/>
      <c r="JA574" s="2"/>
      <c r="JB574" s="2"/>
    </row>
    <row r="575" spans="1:262" x14ac:dyDescent="0.25">
      <c r="A575" t="s">
        <v>88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/>
      <c r="IL575" s="2"/>
      <c r="IM575" s="2"/>
      <c r="IN575" s="2"/>
      <c r="IO575" s="2"/>
      <c r="IP575" s="2"/>
      <c r="IQ575" s="2"/>
      <c r="IR575" s="2"/>
      <c r="IS575" s="2"/>
      <c r="IT575" s="2"/>
      <c r="IU575" s="2"/>
      <c r="IV575" s="2"/>
      <c r="IW575" s="2"/>
      <c r="IX575" s="2"/>
      <c r="IY575" s="2"/>
      <c r="IZ575" s="2"/>
      <c r="JA575" s="2"/>
      <c r="JB575" s="2"/>
    </row>
    <row r="576" spans="1:262" x14ac:dyDescent="0.25">
      <c r="A576" t="s">
        <v>34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/>
      <c r="IL576" s="2"/>
      <c r="IM576" s="2"/>
      <c r="IN576" s="2"/>
      <c r="IO576" s="2"/>
      <c r="IP576" s="2"/>
      <c r="IQ576" s="2"/>
      <c r="IR576" s="2"/>
      <c r="IS576" s="2"/>
      <c r="IT576" s="2"/>
      <c r="IU576" s="2"/>
      <c r="IV576" s="2"/>
      <c r="IW576" s="2"/>
      <c r="IX576" s="2"/>
      <c r="IY576" s="2"/>
      <c r="IZ576" s="2"/>
      <c r="JA576" s="2"/>
      <c r="JB576" s="2"/>
    </row>
    <row r="577" spans="1:262" x14ac:dyDescent="0.25">
      <c r="A577" t="s">
        <v>435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/>
      <c r="IL577" s="2"/>
      <c r="IM577" s="2"/>
      <c r="IN577" s="2"/>
      <c r="IO577" s="2"/>
      <c r="IP577" s="2"/>
      <c r="IQ577" s="2"/>
      <c r="IR577" s="2"/>
      <c r="IS577" s="2"/>
      <c r="IT577" s="2"/>
      <c r="IU577" s="2"/>
      <c r="IV577" s="2"/>
      <c r="IW577" s="2"/>
      <c r="IX577" s="2"/>
      <c r="IY577" s="2"/>
      <c r="IZ577" s="2"/>
      <c r="JA577" s="2"/>
      <c r="JB577" s="2"/>
    </row>
    <row r="578" spans="1:262" x14ac:dyDescent="0.25">
      <c r="A578" t="s">
        <v>489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/>
      <c r="IL578" s="2"/>
      <c r="IM578" s="2"/>
      <c r="IN578" s="2"/>
      <c r="IO578" s="2"/>
      <c r="IP578" s="2"/>
      <c r="IQ578" s="2"/>
      <c r="IR578" s="2"/>
      <c r="IS578" s="2"/>
      <c r="IT578" s="2"/>
      <c r="IU578" s="2"/>
      <c r="IV578" s="2"/>
      <c r="IW578" s="2"/>
      <c r="IX578" s="2"/>
      <c r="IY578" s="2"/>
      <c r="IZ578" s="2"/>
      <c r="JA578" s="2"/>
      <c r="JB578" s="2"/>
    </row>
    <row r="579" spans="1:262" x14ac:dyDescent="0.25">
      <c r="A579" t="s">
        <v>270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/>
      <c r="IL579" s="2"/>
      <c r="IM579" s="2"/>
      <c r="IN579" s="2"/>
      <c r="IO579" s="2"/>
      <c r="IP579" s="2"/>
      <c r="IQ579" s="2"/>
      <c r="IR579" s="2"/>
      <c r="IS579" s="2"/>
      <c r="IT579" s="2"/>
      <c r="IU579" s="2"/>
      <c r="IV579" s="2"/>
      <c r="IW579" s="2"/>
      <c r="IX579" s="2"/>
      <c r="IY579" s="2"/>
      <c r="IZ579" s="2"/>
      <c r="JA579" s="2"/>
      <c r="JB579" s="2"/>
    </row>
    <row r="580" spans="1:262" x14ac:dyDescent="0.25">
      <c r="A580" t="s">
        <v>32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/>
      <c r="IL580" s="2"/>
      <c r="IM580" s="2"/>
      <c r="IN580" s="2"/>
      <c r="IO580" s="2"/>
      <c r="IP580" s="2"/>
      <c r="IQ580" s="2"/>
      <c r="IR580" s="2"/>
      <c r="IS580" s="2"/>
      <c r="IT580" s="2"/>
      <c r="IU580" s="2"/>
      <c r="IV580" s="2"/>
      <c r="IW580" s="2"/>
      <c r="IX580" s="2"/>
      <c r="IY580" s="2"/>
      <c r="IZ580" s="2"/>
      <c r="JA580" s="2"/>
      <c r="JB580" s="2"/>
    </row>
    <row r="581" spans="1:262" x14ac:dyDescent="0.25">
      <c r="A581" t="s">
        <v>232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/>
      <c r="IL581" s="2"/>
      <c r="IM581" s="2"/>
      <c r="IN581" s="2"/>
      <c r="IO581" s="2"/>
      <c r="IP581" s="2"/>
      <c r="IQ581" s="2"/>
      <c r="IR581" s="2"/>
      <c r="IS581" s="2"/>
      <c r="IT581" s="2"/>
      <c r="IU581" s="2"/>
      <c r="IV581" s="2"/>
      <c r="IW581" s="2"/>
      <c r="IX581" s="2"/>
      <c r="IY581" s="2"/>
      <c r="IZ581" s="2"/>
      <c r="JA581" s="2"/>
      <c r="JB581" s="2"/>
    </row>
    <row r="582" spans="1:262" x14ac:dyDescent="0.25">
      <c r="A582" t="s">
        <v>332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2"/>
      <c r="IJ582" s="2"/>
      <c r="IK582" s="2"/>
      <c r="IL582" s="2"/>
      <c r="IM582" s="2"/>
      <c r="IN582" s="2"/>
      <c r="IO582" s="2"/>
      <c r="IP582" s="2"/>
      <c r="IQ582" s="2"/>
      <c r="IR582" s="2"/>
      <c r="IS582" s="2"/>
      <c r="IT582" s="2"/>
      <c r="IU582" s="2"/>
      <c r="IV582" s="2"/>
      <c r="IW582" s="2"/>
      <c r="IX582" s="2"/>
      <c r="IY582" s="2"/>
      <c r="IZ582" s="2"/>
      <c r="JA582" s="2"/>
      <c r="JB582" s="2"/>
    </row>
    <row r="583" spans="1:262" x14ac:dyDescent="0.25">
      <c r="A583" t="s">
        <v>103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/>
      <c r="IL583" s="2"/>
      <c r="IM583" s="2"/>
      <c r="IN583" s="2"/>
      <c r="IO583" s="2"/>
      <c r="IP583" s="2"/>
      <c r="IQ583" s="2"/>
      <c r="IR583" s="2"/>
      <c r="IS583" s="2"/>
      <c r="IT583" s="2"/>
      <c r="IU583" s="2"/>
      <c r="IV583" s="2"/>
      <c r="IW583" s="2"/>
      <c r="IX583" s="2"/>
      <c r="IY583" s="2"/>
      <c r="IZ583" s="2"/>
      <c r="JA583" s="2"/>
      <c r="JB583" s="2"/>
    </row>
    <row r="584" spans="1:262" x14ac:dyDescent="0.25">
      <c r="A584" t="s">
        <v>374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2"/>
      <c r="IJ584" s="2"/>
      <c r="IK584" s="2"/>
      <c r="IL584" s="2"/>
      <c r="IM584" s="2"/>
      <c r="IN584" s="2"/>
      <c r="IO584" s="2"/>
      <c r="IP584" s="2"/>
      <c r="IQ584" s="2"/>
      <c r="IR584" s="2"/>
      <c r="IS584" s="2"/>
      <c r="IT584" s="2"/>
      <c r="IU584" s="2"/>
      <c r="IV584" s="2"/>
      <c r="IW584" s="2"/>
      <c r="IX584" s="2"/>
      <c r="IY584" s="2"/>
      <c r="IZ584" s="2"/>
      <c r="JA584" s="2"/>
      <c r="JB584" s="2"/>
    </row>
    <row r="585" spans="1:262" x14ac:dyDescent="0.25">
      <c r="A585" t="s">
        <v>173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/>
      <c r="IL585" s="2"/>
      <c r="IM585" s="2"/>
      <c r="IN585" s="2"/>
      <c r="IO585" s="2"/>
      <c r="IP585" s="2"/>
      <c r="IQ585" s="2"/>
      <c r="IR585" s="2"/>
      <c r="IS585" s="2"/>
      <c r="IT585" s="2"/>
      <c r="IU585" s="2"/>
      <c r="IV585" s="2"/>
      <c r="IW585" s="2"/>
      <c r="IX585" s="2"/>
      <c r="IY585" s="2"/>
      <c r="IZ585" s="2"/>
      <c r="JA585" s="2"/>
      <c r="JB585" s="2"/>
    </row>
    <row r="586" spans="1:262" x14ac:dyDescent="0.25">
      <c r="A586" t="s">
        <v>219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/>
      <c r="IL586" s="2"/>
      <c r="IM586" s="2"/>
      <c r="IN586" s="2"/>
      <c r="IO586" s="2"/>
      <c r="IP586" s="2"/>
      <c r="IQ586" s="2"/>
      <c r="IR586" s="2"/>
      <c r="IS586" s="2"/>
      <c r="IT586" s="2"/>
      <c r="IU586" s="2"/>
      <c r="IV586" s="2"/>
      <c r="IW586" s="2"/>
      <c r="IX586" s="2"/>
      <c r="IY586" s="2"/>
      <c r="IZ586" s="2"/>
      <c r="JA586" s="2"/>
      <c r="JB586" s="2"/>
    </row>
    <row r="587" spans="1:262" x14ac:dyDescent="0.25">
      <c r="A587" t="s">
        <v>190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/>
      <c r="IL587" s="2"/>
      <c r="IM587" s="2"/>
      <c r="IN587" s="2"/>
      <c r="IO587" s="2"/>
      <c r="IP587" s="2"/>
      <c r="IQ587" s="2"/>
      <c r="IR587" s="2"/>
      <c r="IS587" s="2"/>
      <c r="IT587" s="2"/>
      <c r="IU587" s="2"/>
      <c r="IV587" s="2"/>
      <c r="IW587" s="2"/>
      <c r="IX587" s="2"/>
      <c r="IY587" s="2"/>
      <c r="IZ587" s="2"/>
      <c r="JA587" s="2"/>
      <c r="JB587" s="2"/>
    </row>
    <row r="588" spans="1:262" x14ac:dyDescent="0.25">
      <c r="A588" t="s">
        <v>434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2"/>
      <c r="IJ588" s="2"/>
      <c r="IK588" s="2"/>
      <c r="IL588" s="2"/>
      <c r="IM588" s="2"/>
      <c r="IN588" s="2"/>
      <c r="IO588" s="2"/>
      <c r="IP588" s="2"/>
      <c r="IQ588" s="2"/>
      <c r="IR588" s="2"/>
      <c r="IS588" s="2"/>
      <c r="IT588" s="2"/>
      <c r="IU588" s="2"/>
      <c r="IV588" s="2"/>
      <c r="IW588" s="2"/>
      <c r="IX588" s="2"/>
      <c r="IY588" s="2"/>
      <c r="IZ588" s="2"/>
      <c r="JA588" s="2"/>
      <c r="JB588" s="2"/>
    </row>
    <row r="589" spans="1:262" x14ac:dyDescent="0.25">
      <c r="A589" t="s">
        <v>211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/>
      <c r="IL589" s="2"/>
      <c r="IM589" s="2"/>
      <c r="IN589" s="2"/>
      <c r="IO589" s="2"/>
      <c r="IP589" s="2"/>
      <c r="IQ589" s="2"/>
      <c r="IR589" s="2"/>
      <c r="IS589" s="2"/>
      <c r="IT589" s="2"/>
      <c r="IU589" s="2"/>
      <c r="IV589" s="2"/>
      <c r="IW589" s="2"/>
      <c r="IX589" s="2"/>
      <c r="IY589" s="2"/>
      <c r="IZ589" s="2"/>
      <c r="JA589" s="2"/>
      <c r="JB589" s="2"/>
    </row>
    <row r="590" spans="1:262" x14ac:dyDescent="0.25">
      <c r="A590" t="s">
        <v>671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/>
      <c r="IL590" s="2"/>
      <c r="IM590" s="2"/>
      <c r="IN590" s="2"/>
      <c r="IO590" s="2"/>
      <c r="IP590" s="2"/>
      <c r="IQ590" s="2"/>
      <c r="IR590" s="2"/>
      <c r="IS590" s="2"/>
      <c r="IT590" s="2"/>
      <c r="IU590" s="2"/>
      <c r="IV590" s="2"/>
      <c r="IW590" s="2"/>
      <c r="IX590" s="2"/>
      <c r="IY590" s="2"/>
      <c r="IZ590" s="2"/>
      <c r="JA590" s="2"/>
      <c r="JB590" s="2"/>
    </row>
    <row r="591" spans="1:262" x14ac:dyDescent="0.25">
      <c r="A591" t="s">
        <v>337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/>
      <c r="IL591" s="2"/>
      <c r="IM591" s="2"/>
      <c r="IN591" s="2"/>
      <c r="IO591" s="2"/>
      <c r="IP591" s="2"/>
      <c r="IQ591" s="2"/>
      <c r="IR591" s="2"/>
      <c r="IS591" s="2"/>
      <c r="IT591" s="2"/>
      <c r="IU591" s="2"/>
      <c r="IV591" s="2"/>
      <c r="IW591" s="2"/>
      <c r="IX591" s="2"/>
      <c r="IY591" s="2"/>
      <c r="IZ591" s="2"/>
      <c r="JA591" s="2"/>
      <c r="JB591" s="2"/>
    </row>
    <row r="592" spans="1:262" x14ac:dyDescent="0.25">
      <c r="A592" t="s">
        <v>469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/>
      <c r="IL592" s="2"/>
      <c r="IM592" s="2"/>
      <c r="IN592" s="2"/>
      <c r="IO592" s="2"/>
      <c r="IP592" s="2"/>
      <c r="IQ592" s="2"/>
      <c r="IR592" s="2"/>
      <c r="IS592" s="2"/>
      <c r="IT592" s="2"/>
      <c r="IU592" s="2"/>
      <c r="IV592" s="2"/>
      <c r="IW592" s="2"/>
      <c r="IX592" s="2"/>
      <c r="IY592" s="2"/>
      <c r="IZ592" s="2"/>
      <c r="JA592" s="2"/>
      <c r="JB592" s="2"/>
    </row>
    <row r="593" spans="1:262" x14ac:dyDescent="0.25">
      <c r="A593" t="s">
        <v>195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/>
      <c r="IL593" s="2"/>
      <c r="IM593" s="2"/>
      <c r="IN593" s="2"/>
      <c r="IO593" s="2"/>
      <c r="IP593" s="2"/>
      <c r="IQ593" s="2"/>
      <c r="IR593" s="2"/>
      <c r="IS593" s="2"/>
      <c r="IT593" s="2"/>
      <c r="IU593" s="2"/>
      <c r="IV593" s="2"/>
      <c r="IW593" s="2"/>
      <c r="IX593" s="2"/>
      <c r="IY593" s="2"/>
      <c r="IZ593" s="2"/>
      <c r="JA593" s="2"/>
      <c r="JB593" s="2"/>
    </row>
    <row r="594" spans="1:262" x14ac:dyDescent="0.25">
      <c r="A594" t="s">
        <v>453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/>
      <c r="IL594" s="2"/>
      <c r="IM594" s="2"/>
      <c r="IN594" s="2"/>
      <c r="IO594" s="2"/>
      <c r="IP594" s="2"/>
      <c r="IQ594" s="2"/>
      <c r="IR594" s="2"/>
      <c r="IS594" s="2"/>
      <c r="IT594" s="2"/>
      <c r="IU594" s="2"/>
      <c r="IV594" s="2"/>
      <c r="IW594" s="2"/>
      <c r="IX594" s="2"/>
      <c r="IY594" s="2"/>
      <c r="IZ594" s="2"/>
      <c r="JA594" s="2"/>
      <c r="JB594" s="2"/>
    </row>
    <row r="595" spans="1:262" x14ac:dyDescent="0.25">
      <c r="A595" t="s">
        <v>344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2"/>
      <c r="IJ595" s="2"/>
      <c r="IK595" s="2"/>
      <c r="IL595" s="2"/>
      <c r="IM595" s="2"/>
      <c r="IN595" s="2"/>
      <c r="IO595" s="2"/>
      <c r="IP595" s="2"/>
      <c r="IQ595" s="2"/>
      <c r="IR595" s="2"/>
      <c r="IS595" s="2"/>
      <c r="IT595" s="2"/>
      <c r="IU595" s="2"/>
      <c r="IV595" s="2"/>
      <c r="IW595" s="2"/>
      <c r="IX595" s="2"/>
      <c r="IY595" s="2"/>
      <c r="IZ595" s="2"/>
      <c r="JA595" s="2"/>
      <c r="JB595" s="2"/>
    </row>
    <row r="596" spans="1:262" x14ac:dyDescent="0.25">
      <c r="A596" t="s">
        <v>287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/>
      <c r="IL596" s="2"/>
      <c r="IM596" s="2"/>
      <c r="IN596" s="2"/>
      <c r="IO596" s="2"/>
      <c r="IP596" s="2"/>
      <c r="IQ596" s="2"/>
      <c r="IR596" s="2"/>
      <c r="IS596" s="2"/>
      <c r="IT596" s="2"/>
      <c r="IU596" s="2"/>
      <c r="IV596" s="2"/>
      <c r="IW596" s="2"/>
      <c r="IX596" s="2"/>
      <c r="IY596" s="2"/>
      <c r="IZ596" s="2"/>
      <c r="JA596" s="2"/>
      <c r="JB596" s="2"/>
    </row>
    <row r="597" spans="1:262" x14ac:dyDescent="0.25">
      <c r="A597" t="s">
        <v>70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2"/>
      <c r="IJ597" s="2"/>
      <c r="IK597" s="2"/>
      <c r="IL597" s="2"/>
      <c r="IM597" s="2"/>
      <c r="IN597" s="2"/>
      <c r="IO597" s="2"/>
      <c r="IP597" s="2"/>
      <c r="IQ597" s="2"/>
      <c r="IR597" s="2"/>
      <c r="IS597" s="2"/>
      <c r="IT597" s="2"/>
      <c r="IU597" s="2"/>
      <c r="IV597" s="2"/>
      <c r="IW597" s="2"/>
      <c r="IX597" s="2"/>
      <c r="IY597" s="2"/>
      <c r="IZ597" s="2"/>
      <c r="JA597" s="2"/>
      <c r="JB597" s="2"/>
    </row>
    <row r="598" spans="1:262" x14ac:dyDescent="0.25">
      <c r="A598" t="s">
        <v>351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2"/>
      <c r="IJ598" s="2"/>
      <c r="IK598" s="2"/>
      <c r="IL598" s="2"/>
      <c r="IM598" s="2"/>
      <c r="IN598" s="2"/>
      <c r="IO598" s="2"/>
      <c r="IP598" s="2"/>
      <c r="IQ598" s="2"/>
      <c r="IR598" s="2"/>
      <c r="IS598" s="2"/>
      <c r="IT598" s="2"/>
      <c r="IU598" s="2"/>
      <c r="IV598" s="2"/>
      <c r="IW598" s="2"/>
      <c r="IX598" s="2"/>
      <c r="IY598" s="2"/>
      <c r="IZ598" s="2"/>
      <c r="JA598" s="2"/>
      <c r="JB598" s="2"/>
    </row>
    <row r="599" spans="1:262" x14ac:dyDescent="0.25">
      <c r="A599" t="s">
        <v>680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/>
      <c r="IL599" s="2"/>
      <c r="IM599" s="2"/>
      <c r="IN599" s="2"/>
      <c r="IO599" s="2"/>
      <c r="IP599" s="2"/>
      <c r="IQ599" s="2"/>
      <c r="IR599" s="2"/>
      <c r="IS599" s="2"/>
      <c r="IT599" s="2"/>
      <c r="IU599" s="2"/>
      <c r="IV599" s="2"/>
      <c r="IW599" s="2"/>
      <c r="IX599" s="2"/>
      <c r="IY599" s="2"/>
      <c r="IZ599" s="2"/>
      <c r="JA599" s="2"/>
      <c r="JB599" s="2"/>
    </row>
    <row r="600" spans="1:262" x14ac:dyDescent="0.25">
      <c r="A600" t="s">
        <v>321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/>
      <c r="IL600" s="2"/>
      <c r="IM600" s="2"/>
      <c r="IN600" s="2"/>
      <c r="IO600" s="2"/>
      <c r="IP600" s="2"/>
      <c r="IQ600" s="2"/>
      <c r="IR600" s="2"/>
      <c r="IS600" s="2"/>
      <c r="IT600" s="2"/>
      <c r="IU600" s="2"/>
      <c r="IV600" s="2"/>
      <c r="IW600" s="2"/>
      <c r="IX600" s="2"/>
      <c r="IY600" s="2"/>
      <c r="IZ600" s="2"/>
      <c r="JA600" s="2"/>
      <c r="JB600" s="2"/>
    </row>
    <row r="601" spans="1:262" x14ac:dyDescent="0.25">
      <c r="A601" t="s">
        <v>302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/>
      <c r="IL601" s="2"/>
      <c r="IM601" s="2"/>
      <c r="IN601" s="2"/>
      <c r="IO601" s="2"/>
      <c r="IP601" s="2"/>
      <c r="IQ601" s="2"/>
      <c r="IR601" s="2"/>
      <c r="IS601" s="2"/>
      <c r="IT601" s="2"/>
      <c r="IU601" s="2"/>
      <c r="IV601" s="2"/>
      <c r="IW601" s="2"/>
      <c r="IX601" s="2"/>
      <c r="IY601" s="2"/>
      <c r="IZ601" s="2"/>
      <c r="JA601" s="2"/>
      <c r="JB601" s="2"/>
    </row>
    <row r="602" spans="1:262" x14ac:dyDescent="0.25">
      <c r="A602" t="s">
        <v>179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/>
      <c r="IL602" s="2"/>
      <c r="IM602" s="2"/>
      <c r="IN602" s="2"/>
      <c r="IO602" s="2"/>
      <c r="IP602" s="2"/>
      <c r="IQ602" s="2"/>
      <c r="IR602" s="2"/>
      <c r="IS602" s="2"/>
      <c r="IT602" s="2"/>
      <c r="IU602" s="2"/>
      <c r="IV602" s="2"/>
      <c r="IW602" s="2"/>
      <c r="IX602" s="2"/>
      <c r="IY602" s="2"/>
      <c r="IZ602" s="2"/>
      <c r="JA602" s="2"/>
      <c r="JB602" s="2"/>
    </row>
    <row r="603" spans="1:262" x14ac:dyDescent="0.25">
      <c r="A603" t="s">
        <v>687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/>
      <c r="IL603" s="2"/>
      <c r="IM603" s="2"/>
      <c r="IN603" s="2"/>
      <c r="IO603" s="2"/>
      <c r="IP603" s="2"/>
      <c r="IQ603" s="2"/>
      <c r="IR603" s="2"/>
      <c r="IS603" s="2"/>
      <c r="IT603" s="2"/>
      <c r="IU603" s="2"/>
      <c r="IV603" s="2"/>
      <c r="IW603" s="2"/>
      <c r="IX603" s="2"/>
      <c r="IY603" s="2"/>
      <c r="IZ603" s="2"/>
      <c r="JA603" s="2"/>
      <c r="JB603" s="2"/>
    </row>
    <row r="604" spans="1:262" x14ac:dyDescent="0.25">
      <c r="A604" t="s">
        <v>513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/>
      <c r="IL604" s="2"/>
      <c r="IM604" s="2"/>
      <c r="IN604" s="2"/>
      <c r="IO604" s="2"/>
      <c r="IP604" s="2"/>
      <c r="IQ604" s="2"/>
      <c r="IR604" s="2"/>
      <c r="IS604" s="2"/>
      <c r="IT604" s="2"/>
      <c r="IU604" s="2"/>
      <c r="IV604" s="2"/>
      <c r="IW604" s="2"/>
      <c r="IX604" s="2"/>
      <c r="IY604" s="2"/>
      <c r="IZ604" s="2"/>
      <c r="JA604" s="2"/>
      <c r="JB604" s="2"/>
    </row>
    <row r="605" spans="1:262" x14ac:dyDescent="0.25">
      <c r="A605" t="s">
        <v>389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/>
      <c r="IL605" s="2"/>
      <c r="IM605" s="2"/>
      <c r="IN605" s="2"/>
      <c r="IO605" s="2"/>
      <c r="IP605" s="2"/>
      <c r="IQ605" s="2"/>
      <c r="IR605" s="2"/>
      <c r="IS605" s="2"/>
      <c r="IT605" s="2"/>
      <c r="IU605" s="2"/>
      <c r="IV605" s="2"/>
      <c r="IW605" s="2"/>
      <c r="IX605" s="2"/>
      <c r="IY605" s="2"/>
      <c r="IZ605" s="2"/>
      <c r="JA605" s="2"/>
      <c r="JB605" s="2"/>
    </row>
    <row r="606" spans="1:262" x14ac:dyDescent="0.25">
      <c r="A606" t="s">
        <v>30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/>
      <c r="IL606" s="2"/>
      <c r="IM606" s="2"/>
      <c r="IN606" s="2"/>
      <c r="IO606" s="2"/>
      <c r="IP606" s="2"/>
      <c r="IQ606" s="2"/>
      <c r="IR606" s="2"/>
      <c r="IS606" s="2"/>
      <c r="IT606" s="2"/>
      <c r="IU606" s="2"/>
      <c r="IV606" s="2"/>
      <c r="IW606" s="2"/>
      <c r="IX606" s="2"/>
      <c r="IY606" s="2"/>
      <c r="IZ606" s="2"/>
      <c r="JA606" s="2"/>
      <c r="JB606" s="2"/>
    </row>
    <row r="607" spans="1:262" x14ac:dyDescent="0.25">
      <c r="A607" t="s">
        <v>340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  <c r="II607" s="2"/>
      <c r="IJ607" s="2"/>
      <c r="IK607" s="2"/>
      <c r="IL607" s="2"/>
      <c r="IM607" s="2"/>
      <c r="IN607" s="2"/>
      <c r="IO607" s="2"/>
      <c r="IP607" s="2"/>
      <c r="IQ607" s="2"/>
      <c r="IR607" s="2"/>
      <c r="IS607" s="2"/>
      <c r="IT607" s="2"/>
      <c r="IU607" s="2"/>
      <c r="IV607" s="2"/>
      <c r="IW607" s="2"/>
      <c r="IX607" s="2"/>
      <c r="IY607" s="2"/>
      <c r="IZ607" s="2"/>
      <c r="JA607" s="2"/>
      <c r="JB607" s="2"/>
    </row>
    <row r="608" spans="1:262" x14ac:dyDescent="0.25">
      <c r="A608" t="s">
        <v>78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/>
      <c r="IL608" s="2"/>
      <c r="IM608" s="2"/>
      <c r="IN608" s="2"/>
      <c r="IO608" s="2"/>
      <c r="IP608" s="2"/>
      <c r="IQ608" s="2"/>
      <c r="IR608" s="2"/>
      <c r="IS608" s="2"/>
      <c r="IT608" s="2"/>
      <c r="IU608" s="2"/>
      <c r="IV608" s="2"/>
      <c r="IW608" s="2"/>
      <c r="IX608" s="2"/>
      <c r="IY608" s="2"/>
      <c r="IZ608" s="2"/>
      <c r="JA608" s="2"/>
      <c r="JB608" s="2"/>
    </row>
    <row r="609" spans="1:262" x14ac:dyDescent="0.25">
      <c r="A609" t="s">
        <v>468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  <c r="II609" s="2"/>
      <c r="IJ609" s="2"/>
      <c r="IK609" s="2"/>
      <c r="IL609" s="2"/>
      <c r="IM609" s="2"/>
      <c r="IN609" s="2"/>
      <c r="IO609" s="2"/>
      <c r="IP609" s="2"/>
      <c r="IQ609" s="2"/>
      <c r="IR609" s="2"/>
      <c r="IS609" s="2"/>
      <c r="IT609" s="2"/>
      <c r="IU609" s="2"/>
      <c r="IV609" s="2"/>
      <c r="IW609" s="2"/>
      <c r="IX609" s="2"/>
      <c r="IY609" s="2"/>
      <c r="IZ609" s="2"/>
      <c r="JA609" s="2"/>
      <c r="JB609" s="2"/>
    </row>
    <row r="610" spans="1:262" x14ac:dyDescent="0.25">
      <c r="A610" t="s">
        <v>169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/>
      <c r="IL610" s="2"/>
      <c r="IM610" s="2"/>
      <c r="IN610" s="2"/>
      <c r="IO610" s="2"/>
      <c r="IP610" s="2"/>
      <c r="IQ610" s="2"/>
      <c r="IR610" s="2"/>
      <c r="IS610" s="2"/>
      <c r="IT610" s="2"/>
      <c r="IU610" s="2"/>
      <c r="IV610" s="2"/>
      <c r="IW610" s="2"/>
      <c r="IX610" s="2"/>
      <c r="IY610" s="2"/>
      <c r="IZ610" s="2"/>
      <c r="JA610" s="2"/>
      <c r="JB610" s="2"/>
    </row>
    <row r="611" spans="1:262" x14ac:dyDescent="0.25">
      <c r="A611" t="s">
        <v>412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  <c r="II611" s="2"/>
      <c r="IJ611" s="2"/>
      <c r="IK611" s="2"/>
      <c r="IL611" s="2"/>
      <c r="IM611" s="2"/>
      <c r="IN611" s="2"/>
      <c r="IO611" s="2"/>
      <c r="IP611" s="2"/>
      <c r="IQ611" s="2"/>
      <c r="IR611" s="2"/>
      <c r="IS611" s="2"/>
      <c r="IT611" s="2"/>
      <c r="IU611" s="2"/>
      <c r="IV611" s="2"/>
      <c r="IW611" s="2"/>
      <c r="IX611" s="2"/>
      <c r="IY611" s="2"/>
      <c r="IZ611" s="2"/>
      <c r="JA611" s="2"/>
      <c r="JB611" s="2"/>
    </row>
    <row r="612" spans="1:262" x14ac:dyDescent="0.25">
      <c r="A612" t="s">
        <v>127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2"/>
      <c r="IJ612" s="2"/>
      <c r="IK612" s="2"/>
      <c r="IL612" s="2"/>
      <c r="IM612" s="2"/>
      <c r="IN612" s="2"/>
      <c r="IO612" s="2"/>
      <c r="IP612" s="2"/>
      <c r="IQ612" s="2"/>
      <c r="IR612" s="2"/>
      <c r="IS612" s="2"/>
      <c r="IT612" s="2"/>
      <c r="IU612" s="2"/>
      <c r="IV612" s="2"/>
      <c r="IW612" s="2"/>
      <c r="IX612" s="2"/>
      <c r="IY612" s="2"/>
      <c r="IZ612" s="2"/>
      <c r="JA612" s="2"/>
      <c r="JB612" s="2"/>
    </row>
    <row r="613" spans="1:262" x14ac:dyDescent="0.25">
      <c r="A613" t="s">
        <v>174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  <c r="II613" s="2"/>
      <c r="IJ613" s="2"/>
      <c r="IK613" s="2"/>
      <c r="IL613" s="2"/>
      <c r="IM613" s="2"/>
      <c r="IN613" s="2"/>
      <c r="IO613" s="2"/>
      <c r="IP613" s="2"/>
      <c r="IQ613" s="2"/>
      <c r="IR613" s="2"/>
      <c r="IS613" s="2"/>
      <c r="IT613" s="2"/>
      <c r="IU613" s="2"/>
      <c r="IV613" s="2"/>
      <c r="IW613" s="2"/>
      <c r="IX613" s="2"/>
      <c r="IY613" s="2"/>
      <c r="IZ613" s="2"/>
      <c r="JA613" s="2"/>
      <c r="JB613" s="2"/>
    </row>
    <row r="614" spans="1:262" x14ac:dyDescent="0.25">
      <c r="A614" t="s">
        <v>97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  <c r="II614" s="2"/>
      <c r="IJ614" s="2"/>
      <c r="IK614" s="2"/>
      <c r="IL614" s="2"/>
      <c r="IM614" s="2"/>
      <c r="IN614" s="2"/>
      <c r="IO614" s="2"/>
      <c r="IP614" s="2"/>
      <c r="IQ614" s="2"/>
      <c r="IR614" s="2"/>
      <c r="IS614" s="2"/>
      <c r="IT614" s="2"/>
      <c r="IU614" s="2"/>
      <c r="IV614" s="2"/>
      <c r="IW614" s="2"/>
      <c r="IX614" s="2"/>
      <c r="IY614" s="2"/>
      <c r="IZ614" s="2"/>
      <c r="JA614" s="2"/>
      <c r="JB614" s="2"/>
    </row>
    <row r="615" spans="1:262" x14ac:dyDescent="0.25">
      <c r="A615" t="s">
        <v>679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  <c r="II615" s="2"/>
      <c r="IJ615" s="2"/>
      <c r="IK615" s="2"/>
      <c r="IL615" s="2"/>
      <c r="IM615" s="2"/>
      <c r="IN615" s="2"/>
      <c r="IO615" s="2"/>
      <c r="IP615" s="2"/>
      <c r="IQ615" s="2"/>
      <c r="IR615" s="2"/>
      <c r="IS615" s="2"/>
      <c r="IT615" s="2"/>
      <c r="IU615" s="2"/>
      <c r="IV615" s="2"/>
      <c r="IW615" s="2"/>
      <c r="IX615" s="2"/>
      <c r="IY615" s="2"/>
      <c r="IZ615" s="2"/>
      <c r="JA615" s="2"/>
      <c r="JB615" s="2"/>
    </row>
    <row r="616" spans="1:262" x14ac:dyDescent="0.25">
      <c r="A616" t="s">
        <v>684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  <c r="II616" s="2"/>
      <c r="IJ616" s="2"/>
      <c r="IK616" s="2"/>
      <c r="IL616" s="2"/>
      <c r="IM616" s="2"/>
      <c r="IN616" s="2"/>
      <c r="IO616" s="2"/>
      <c r="IP616" s="2"/>
      <c r="IQ616" s="2"/>
      <c r="IR616" s="2"/>
      <c r="IS616" s="2"/>
      <c r="IT616" s="2"/>
      <c r="IU616" s="2"/>
      <c r="IV616" s="2"/>
      <c r="IW616" s="2"/>
      <c r="IX616" s="2"/>
      <c r="IY616" s="2"/>
      <c r="IZ616" s="2"/>
      <c r="JA616" s="2"/>
      <c r="JB616" s="2"/>
    </row>
    <row r="617" spans="1:262" x14ac:dyDescent="0.25">
      <c r="A617" t="s">
        <v>212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  <c r="II617" s="2"/>
      <c r="IJ617" s="2"/>
      <c r="IK617" s="2"/>
      <c r="IL617" s="2"/>
      <c r="IM617" s="2"/>
      <c r="IN617" s="2"/>
      <c r="IO617" s="2"/>
      <c r="IP617" s="2"/>
      <c r="IQ617" s="2"/>
      <c r="IR617" s="2"/>
      <c r="IS617" s="2"/>
      <c r="IT617" s="2"/>
      <c r="IU617" s="2"/>
      <c r="IV617" s="2"/>
      <c r="IW617" s="2"/>
      <c r="IX617" s="2"/>
      <c r="IY617" s="2"/>
      <c r="IZ617" s="2"/>
      <c r="JA617" s="2"/>
      <c r="JB617" s="2"/>
    </row>
    <row r="618" spans="1:262" x14ac:dyDescent="0.25">
      <c r="A618" t="s">
        <v>690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2"/>
      <c r="IJ618" s="2"/>
      <c r="IK618" s="2"/>
      <c r="IL618" s="2"/>
      <c r="IM618" s="2"/>
      <c r="IN618" s="2"/>
      <c r="IO618" s="2"/>
      <c r="IP618" s="2"/>
      <c r="IQ618" s="2"/>
      <c r="IR618" s="2"/>
      <c r="IS618" s="2"/>
      <c r="IT618" s="2"/>
      <c r="IU618" s="2"/>
      <c r="IV618" s="2"/>
      <c r="IW618" s="2"/>
      <c r="IX618" s="2"/>
      <c r="IY618" s="2"/>
      <c r="IZ618" s="2"/>
      <c r="JA618" s="2"/>
      <c r="JB618" s="2"/>
    </row>
    <row r="619" spans="1:262" x14ac:dyDescent="0.25">
      <c r="A619" t="s">
        <v>120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/>
      <c r="IF619" s="2"/>
      <c r="IG619" s="2"/>
      <c r="IH619" s="2"/>
      <c r="II619" s="2"/>
      <c r="IJ619" s="2"/>
      <c r="IK619" s="2"/>
      <c r="IL619" s="2"/>
      <c r="IM619" s="2"/>
      <c r="IN619" s="2"/>
      <c r="IO619" s="2"/>
      <c r="IP619" s="2"/>
      <c r="IQ619" s="2"/>
      <c r="IR619" s="2"/>
      <c r="IS619" s="2"/>
      <c r="IT619" s="2"/>
      <c r="IU619" s="2"/>
      <c r="IV619" s="2"/>
      <c r="IW619" s="2"/>
      <c r="IX619" s="2"/>
      <c r="IY619" s="2"/>
      <c r="IZ619" s="2"/>
      <c r="JA619" s="2"/>
      <c r="JB619" s="2"/>
    </row>
    <row r="620" spans="1:262" x14ac:dyDescent="0.25">
      <c r="A620" t="s">
        <v>162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/>
      <c r="HZ620" s="2"/>
      <c r="IA620" s="2"/>
      <c r="IB620" s="2"/>
      <c r="IC620" s="2"/>
      <c r="ID620" s="2"/>
      <c r="IE620" s="2"/>
      <c r="IF620" s="2"/>
      <c r="IG620" s="2"/>
      <c r="IH620" s="2"/>
      <c r="II620" s="2"/>
      <c r="IJ620" s="2"/>
      <c r="IK620" s="2"/>
      <c r="IL620" s="2"/>
      <c r="IM620" s="2"/>
      <c r="IN620" s="2"/>
      <c r="IO620" s="2"/>
      <c r="IP620" s="2"/>
      <c r="IQ620" s="2"/>
      <c r="IR620" s="2"/>
      <c r="IS620" s="2"/>
      <c r="IT620" s="2"/>
      <c r="IU620" s="2"/>
      <c r="IV620" s="2"/>
      <c r="IW620" s="2"/>
      <c r="IX620" s="2"/>
      <c r="IY620" s="2"/>
      <c r="IZ620" s="2"/>
      <c r="JA620" s="2"/>
      <c r="JB620" s="2"/>
    </row>
    <row r="621" spans="1:262" x14ac:dyDescent="0.25">
      <c r="A621" t="s">
        <v>360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2"/>
      <c r="HV621" s="2"/>
      <c r="HW621" s="2"/>
      <c r="HX621" s="2"/>
      <c r="HY621" s="2"/>
      <c r="HZ621" s="2"/>
      <c r="IA621" s="2"/>
      <c r="IB621" s="2"/>
      <c r="IC621" s="2"/>
      <c r="ID621" s="2"/>
      <c r="IE621" s="2"/>
      <c r="IF621" s="2"/>
      <c r="IG621" s="2"/>
      <c r="IH621" s="2"/>
      <c r="II621" s="2"/>
      <c r="IJ621" s="2"/>
      <c r="IK621" s="2"/>
      <c r="IL621" s="2"/>
      <c r="IM621" s="2"/>
      <c r="IN621" s="2"/>
      <c r="IO621" s="2"/>
      <c r="IP621" s="2"/>
      <c r="IQ621" s="2"/>
      <c r="IR621" s="2"/>
      <c r="IS621" s="2"/>
      <c r="IT621" s="2"/>
      <c r="IU621" s="2"/>
      <c r="IV621" s="2"/>
      <c r="IW621" s="2"/>
      <c r="IX621" s="2"/>
      <c r="IY621" s="2"/>
      <c r="IZ621" s="2"/>
      <c r="JA621" s="2"/>
      <c r="JB621" s="2"/>
    </row>
    <row r="622" spans="1:262" x14ac:dyDescent="0.25">
      <c r="A622" t="s">
        <v>294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  <c r="II622" s="2"/>
      <c r="IJ622" s="2"/>
      <c r="IK622" s="2"/>
      <c r="IL622" s="2"/>
      <c r="IM622" s="2"/>
      <c r="IN622" s="2"/>
      <c r="IO622" s="2"/>
      <c r="IP622" s="2"/>
      <c r="IQ622" s="2"/>
      <c r="IR622" s="2"/>
      <c r="IS622" s="2"/>
      <c r="IT622" s="2"/>
      <c r="IU622" s="2"/>
      <c r="IV622" s="2"/>
      <c r="IW622" s="2"/>
      <c r="IX622" s="2"/>
      <c r="IY622" s="2"/>
      <c r="IZ622" s="2"/>
      <c r="JA622" s="2"/>
      <c r="JB622" s="2"/>
    </row>
    <row r="623" spans="1:262" x14ac:dyDescent="0.25">
      <c r="A623" t="s">
        <v>436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2"/>
      <c r="HV623" s="2"/>
      <c r="HW623" s="2"/>
      <c r="HX623" s="2"/>
      <c r="HY623" s="2"/>
      <c r="HZ623" s="2"/>
      <c r="IA623" s="2"/>
      <c r="IB623" s="2"/>
      <c r="IC623" s="2"/>
      <c r="ID623" s="2"/>
      <c r="IE623" s="2"/>
      <c r="IF623" s="2"/>
      <c r="IG623" s="2"/>
      <c r="IH623" s="2"/>
      <c r="II623" s="2"/>
      <c r="IJ623" s="2"/>
      <c r="IK623" s="2"/>
      <c r="IL623" s="2"/>
      <c r="IM623" s="2"/>
      <c r="IN623" s="2"/>
      <c r="IO623" s="2"/>
      <c r="IP623" s="2"/>
      <c r="IQ623" s="2"/>
      <c r="IR623" s="2"/>
      <c r="IS623" s="2"/>
      <c r="IT623" s="2"/>
      <c r="IU623" s="2"/>
      <c r="IV623" s="2"/>
      <c r="IW623" s="2"/>
      <c r="IX623" s="2"/>
      <c r="IY623" s="2"/>
      <c r="IZ623" s="2"/>
      <c r="JA623" s="2"/>
      <c r="JB623" s="2"/>
    </row>
    <row r="624" spans="1:262" x14ac:dyDescent="0.25">
      <c r="A624" t="s">
        <v>93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  <c r="II624" s="2"/>
      <c r="IJ624" s="2"/>
      <c r="IK624" s="2"/>
      <c r="IL624" s="2"/>
      <c r="IM624" s="2"/>
      <c r="IN624" s="2"/>
      <c r="IO624" s="2"/>
      <c r="IP624" s="2"/>
      <c r="IQ624" s="2"/>
      <c r="IR624" s="2"/>
      <c r="IS624" s="2"/>
      <c r="IT624" s="2"/>
      <c r="IU624" s="2"/>
      <c r="IV624" s="2"/>
      <c r="IW624" s="2"/>
      <c r="IX624" s="2"/>
      <c r="IY624" s="2"/>
      <c r="IZ624" s="2"/>
      <c r="JA624" s="2"/>
      <c r="JB624" s="2"/>
    </row>
    <row r="625" spans="1:262" x14ac:dyDescent="0.25">
      <c r="A625" t="s">
        <v>326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2"/>
      <c r="HV625" s="2"/>
      <c r="HW625" s="2"/>
      <c r="HX625" s="2"/>
      <c r="HY625" s="2"/>
      <c r="HZ625" s="2"/>
      <c r="IA625" s="2"/>
      <c r="IB625" s="2"/>
      <c r="IC625" s="2"/>
      <c r="ID625" s="2"/>
      <c r="IE625" s="2"/>
      <c r="IF625" s="2"/>
      <c r="IG625" s="2"/>
      <c r="IH625" s="2"/>
      <c r="II625" s="2"/>
      <c r="IJ625" s="2"/>
      <c r="IK625" s="2"/>
      <c r="IL625" s="2"/>
      <c r="IM625" s="2"/>
      <c r="IN625" s="2"/>
      <c r="IO625" s="2"/>
      <c r="IP625" s="2"/>
      <c r="IQ625" s="2"/>
      <c r="IR625" s="2"/>
      <c r="IS625" s="2"/>
      <c r="IT625" s="2"/>
      <c r="IU625" s="2"/>
      <c r="IV625" s="2"/>
      <c r="IW625" s="2"/>
      <c r="IX625" s="2"/>
      <c r="IY625" s="2"/>
      <c r="IZ625" s="2"/>
      <c r="JA625" s="2"/>
      <c r="JB625" s="2"/>
    </row>
    <row r="626" spans="1:262" x14ac:dyDescent="0.25">
      <c r="A626" t="s">
        <v>263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  <c r="II626" s="2"/>
      <c r="IJ626" s="2"/>
      <c r="IK626" s="2"/>
      <c r="IL626" s="2"/>
      <c r="IM626" s="2"/>
      <c r="IN626" s="2"/>
      <c r="IO626" s="2"/>
      <c r="IP626" s="2"/>
      <c r="IQ626" s="2"/>
      <c r="IR626" s="2"/>
      <c r="IS626" s="2"/>
      <c r="IT626" s="2"/>
      <c r="IU626" s="2"/>
      <c r="IV626" s="2"/>
      <c r="IW626" s="2"/>
      <c r="IX626" s="2"/>
      <c r="IY626" s="2"/>
      <c r="IZ626" s="2"/>
      <c r="JA626" s="2"/>
      <c r="JB626" s="2"/>
    </row>
    <row r="627" spans="1:262" x14ac:dyDescent="0.25">
      <c r="A627" t="s">
        <v>338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2"/>
      <c r="HV627" s="2"/>
      <c r="HW627" s="2"/>
      <c r="HX627" s="2"/>
      <c r="HY627" s="2"/>
      <c r="HZ627" s="2"/>
      <c r="IA627" s="2"/>
      <c r="IB627" s="2"/>
      <c r="IC627" s="2"/>
      <c r="ID627" s="2"/>
      <c r="IE627" s="2"/>
      <c r="IF627" s="2"/>
      <c r="IG627" s="2"/>
      <c r="IH627" s="2"/>
      <c r="II627" s="2"/>
      <c r="IJ627" s="2"/>
      <c r="IK627" s="2"/>
      <c r="IL627" s="2"/>
      <c r="IM627" s="2"/>
      <c r="IN627" s="2"/>
      <c r="IO627" s="2"/>
      <c r="IP627" s="2"/>
      <c r="IQ627" s="2"/>
      <c r="IR627" s="2"/>
      <c r="IS627" s="2"/>
      <c r="IT627" s="2"/>
      <c r="IU627" s="2"/>
      <c r="IV627" s="2"/>
      <c r="IW627" s="2"/>
      <c r="IX627" s="2"/>
      <c r="IY627" s="2"/>
      <c r="IZ627" s="2"/>
      <c r="JA627" s="2"/>
      <c r="JB627" s="2"/>
    </row>
    <row r="628" spans="1:262" x14ac:dyDescent="0.25">
      <c r="A628" t="s">
        <v>82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/>
      <c r="IL628" s="2"/>
      <c r="IM628" s="2"/>
      <c r="IN628" s="2"/>
      <c r="IO628" s="2"/>
      <c r="IP628" s="2"/>
      <c r="IQ628" s="2"/>
      <c r="IR628" s="2"/>
      <c r="IS628" s="2"/>
      <c r="IT628" s="2"/>
      <c r="IU628" s="2"/>
      <c r="IV628" s="2"/>
      <c r="IW628" s="2"/>
      <c r="IX628" s="2"/>
      <c r="IY628" s="2"/>
      <c r="IZ628" s="2"/>
      <c r="JA628" s="2"/>
      <c r="JB628" s="2"/>
    </row>
    <row r="629" spans="1:262" x14ac:dyDescent="0.25">
      <c r="A629" t="s">
        <v>418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2"/>
      <c r="HV629" s="2"/>
      <c r="HW629" s="2"/>
      <c r="HX629" s="2"/>
      <c r="HY629" s="2"/>
      <c r="HZ629" s="2"/>
      <c r="IA629" s="2"/>
      <c r="IB629" s="2"/>
      <c r="IC629" s="2"/>
      <c r="ID629" s="2"/>
      <c r="IE629" s="2"/>
      <c r="IF629" s="2"/>
      <c r="IG629" s="2"/>
      <c r="IH629" s="2"/>
      <c r="II629" s="2"/>
      <c r="IJ629" s="2"/>
      <c r="IK629" s="2"/>
      <c r="IL629" s="2"/>
      <c r="IM629" s="2"/>
      <c r="IN629" s="2"/>
      <c r="IO629" s="2"/>
      <c r="IP629" s="2"/>
      <c r="IQ629" s="2"/>
      <c r="IR629" s="2"/>
      <c r="IS629" s="2"/>
      <c r="IT629" s="2"/>
      <c r="IU629" s="2"/>
      <c r="IV629" s="2"/>
      <c r="IW629" s="2"/>
      <c r="IX629" s="2"/>
      <c r="IY629" s="2"/>
      <c r="IZ629" s="2"/>
      <c r="JA629" s="2"/>
      <c r="JB629" s="2"/>
    </row>
    <row r="630" spans="1:262" x14ac:dyDescent="0.25">
      <c r="A630" t="s">
        <v>250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/>
      <c r="IL630" s="2"/>
      <c r="IM630" s="2"/>
      <c r="IN630" s="2"/>
      <c r="IO630" s="2"/>
      <c r="IP630" s="2"/>
      <c r="IQ630" s="2"/>
      <c r="IR630" s="2"/>
      <c r="IS630" s="2"/>
      <c r="IT630" s="2"/>
      <c r="IU630" s="2"/>
      <c r="IV630" s="2"/>
      <c r="IW630" s="2"/>
      <c r="IX630" s="2"/>
      <c r="IY630" s="2"/>
      <c r="IZ630" s="2"/>
      <c r="JA630" s="2"/>
      <c r="JB630" s="2"/>
    </row>
    <row r="631" spans="1:262" x14ac:dyDescent="0.25">
      <c r="A631" t="s">
        <v>296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2"/>
      <c r="HV631" s="2"/>
      <c r="HW631" s="2"/>
      <c r="HX631" s="2"/>
      <c r="HY631" s="2"/>
      <c r="HZ631" s="2"/>
      <c r="IA631" s="2"/>
      <c r="IB631" s="2"/>
      <c r="IC631" s="2"/>
      <c r="ID631" s="2"/>
      <c r="IE631" s="2"/>
      <c r="IF631" s="2"/>
      <c r="IG631" s="2"/>
      <c r="IH631" s="2"/>
      <c r="II631" s="2"/>
      <c r="IJ631" s="2"/>
      <c r="IK631" s="2"/>
      <c r="IL631" s="2"/>
      <c r="IM631" s="2"/>
      <c r="IN631" s="2"/>
      <c r="IO631" s="2"/>
      <c r="IP631" s="2"/>
      <c r="IQ631" s="2"/>
      <c r="IR631" s="2"/>
      <c r="IS631" s="2"/>
      <c r="IT631" s="2"/>
      <c r="IU631" s="2"/>
      <c r="IV631" s="2"/>
      <c r="IW631" s="2"/>
      <c r="IX631" s="2"/>
      <c r="IY631" s="2"/>
      <c r="IZ631" s="2"/>
      <c r="JA631" s="2"/>
      <c r="JB631" s="2"/>
    </row>
    <row r="632" spans="1:262" x14ac:dyDescent="0.25">
      <c r="A632" t="s">
        <v>119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/>
      <c r="IL632" s="2"/>
      <c r="IM632" s="2"/>
      <c r="IN632" s="2"/>
      <c r="IO632" s="2"/>
      <c r="IP632" s="2"/>
      <c r="IQ632" s="2"/>
      <c r="IR632" s="2"/>
      <c r="IS632" s="2"/>
      <c r="IT632" s="2"/>
      <c r="IU632" s="2"/>
      <c r="IV632" s="2"/>
      <c r="IW632" s="2"/>
      <c r="IX632" s="2"/>
      <c r="IY632" s="2"/>
      <c r="IZ632" s="2"/>
      <c r="JA632" s="2"/>
      <c r="JB632" s="2"/>
    </row>
    <row r="633" spans="1:262" x14ac:dyDescent="0.25">
      <c r="A633" t="s">
        <v>661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  <c r="HZ633" s="2"/>
      <c r="IA633" s="2"/>
      <c r="IB633" s="2"/>
      <c r="IC633" s="2"/>
      <c r="ID633" s="2"/>
      <c r="IE633" s="2"/>
      <c r="IF633" s="2"/>
      <c r="IG633" s="2"/>
      <c r="IH633" s="2"/>
      <c r="II633" s="2"/>
      <c r="IJ633" s="2"/>
      <c r="IK633" s="2"/>
      <c r="IL633" s="2"/>
      <c r="IM633" s="2"/>
      <c r="IN633" s="2"/>
      <c r="IO633" s="2"/>
      <c r="IP633" s="2"/>
      <c r="IQ633" s="2"/>
      <c r="IR633" s="2"/>
      <c r="IS633" s="2"/>
      <c r="IT633" s="2"/>
      <c r="IU633" s="2"/>
      <c r="IV633" s="2"/>
      <c r="IW633" s="2"/>
      <c r="IX633" s="2"/>
      <c r="IY633" s="2"/>
      <c r="IZ633" s="2"/>
      <c r="JA633" s="2"/>
      <c r="JB633" s="2"/>
    </row>
    <row r="634" spans="1:262" x14ac:dyDescent="0.25">
      <c r="A634" t="s">
        <v>105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/>
      <c r="IL634" s="2"/>
      <c r="IM634" s="2"/>
      <c r="IN634" s="2"/>
      <c r="IO634" s="2"/>
      <c r="IP634" s="2"/>
      <c r="IQ634" s="2"/>
      <c r="IR634" s="2"/>
      <c r="IS634" s="2"/>
      <c r="IT634" s="2"/>
      <c r="IU634" s="2"/>
      <c r="IV634" s="2"/>
      <c r="IW634" s="2"/>
      <c r="IX634" s="2"/>
      <c r="IY634" s="2"/>
      <c r="IZ634" s="2"/>
      <c r="JA634" s="2"/>
      <c r="JB634" s="2"/>
    </row>
    <row r="635" spans="1:262" x14ac:dyDescent="0.25">
      <c r="A635" t="s">
        <v>43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  <c r="HZ635" s="2"/>
      <c r="IA635" s="2"/>
      <c r="IB635" s="2"/>
      <c r="IC635" s="2"/>
      <c r="ID635" s="2"/>
      <c r="IE635" s="2"/>
      <c r="IF635" s="2"/>
      <c r="IG635" s="2"/>
      <c r="IH635" s="2"/>
      <c r="II635" s="2"/>
      <c r="IJ635" s="2"/>
      <c r="IK635" s="2"/>
      <c r="IL635" s="2"/>
      <c r="IM635" s="2"/>
      <c r="IN635" s="2"/>
      <c r="IO635" s="2"/>
      <c r="IP635" s="2"/>
      <c r="IQ635" s="2"/>
      <c r="IR635" s="2"/>
      <c r="IS635" s="2"/>
      <c r="IT635" s="2"/>
      <c r="IU635" s="2"/>
      <c r="IV635" s="2"/>
      <c r="IW635" s="2"/>
      <c r="IX635" s="2"/>
      <c r="IY635" s="2"/>
      <c r="IZ635" s="2"/>
      <c r="JA635" s="2"/>
      <c r="JB635" s="2"/>
    </row>
    <row r="636" spans="1:262" x14ac:dyDescent="0.25">
      <c r="A636" t="s">
        <v>496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/>
      <c r="IL636" s="2"/>
      <c r="IM636" s="2"/>
      <c r="IN636" s="2"/>
      <c r="IO636" s="2"/>
      <c r="IP636" s="2"/>
      <c r="IQ636" s="2"/>
      <c r="IR636" s="2"/>
      <c r="IS636" s="2"/>
      <c r="IT636" s="2"/>
      <c r="IU636" s="2"/>
      <c r="IV636" s="2"/>
      <c r="IW636" s="2"/>
      <c r="IX636" s="2"/>
      <c r="IY636" s="2"/>
      <c r="IZ636" s="2"/>
      <c r="JA636" s="2"/>
      <c r="JB636" s="2"/>
    </row>
    <row r="637" spans="1:262" x14ac:dyDescent="0.25">
      <c r="A637" t="s">
        <v>407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  <c r="II637" s="2"/>
      <c r="IJ637" s="2"/>
      <c r="IK637" s="2"/>
      <c r="IL637" s="2"/>
      <c r="IM637" s="2"/>
      <c r="IN637" s="2"/>
      <c r="IO637" s="2"/>
      <c r="IP637" s="2"/>
      <c r="IQ637" s="2"/>
      <c r="IR637" s="2"/>
      <c r="IS637" s="2"/>
      <c r="IT637" s="2"/>
      <c r="IU637" s="2"/>
      <c r="IV637" s="2"/>
      <c r="IW637" s="2"/>
      <c r="IX637" s="2"/>
      <c r="IY637" s="2"/>
      <c r="IZ637" s="2"/>
      <c r="JA637" s="2"/>
      <c r="JB637" s="2"/>
    </row>
    <row r="638" spans="1:262" x14ac:dyDescent="0.25">
      <c r="A638" t="s">
        <v>655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/>
      <c r="IL638" s="2"/>
      <c r="IM638" s="2"/>
      <c r="IN638" s="2"/>
      <c r="IO638" s="2"/>
      <c r="IP638" s="2"/>
      <c r="IQ638" s="2"/>
      <c r="IR638" s="2"/>
      <c r="IS638" s="2"/>
      <c r="IT638" s="2"/>
      <c r="IU638" s="2"/>
      <c r="IV638" s="2"/>
      <c r="IW638" s="2"/>
      <c r="IX638" s="2"/>
      <c r="IY638" s="2"/>
      <c r="IZ638" s="2"/>
      <c r="JA638" s="2"/>
      <c r="JB638" s="2"/>
    </row>
    <row r="639" spans="1:262" x14ac:dyDescent="0.25">
      <c r="A639" t="s">
        <v>372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2"/>
      <c r="IA639" s="2"/>
      <c r="IB639" s="2"/>
      <c r="IC639" s="2"/>
      <c r="ID639" s="2"/>
      <c r="IE639" s="2"/>
      <c r="IF639" s="2"/>
      <c r="IG639" s="2"/>
      <c r="IH639" s="2"/>
      <c r="II639" s="2"/>
      <c r="IJ639" s="2"/>
      <c r="IK639" s="2"/>
      <c r="IL639" s="2"/>
      <c r="IM639" s="2"/>
      <c r="IN639" s="2"/>
      <c r="IO639" s="2"/>
      <c r="IP639" s="2"/>
      <c r="IQ639" s="2"/>
      <c r="IR639" s="2"/>
      <c r="IS639" s="2"/>
      <c r="IT639" s="2"/>
      <c r="IU639" s="2"/>
      <c r="IV639" s="2"/>
      <c r="IW639" s="2"/>
      <c r="IX639" s="2"/>
      <c r="IY639" s="2"/>
      <c r="IZ639" s="2"/>
      <c r="JA639" s="2"/>
      <c r="JB639" s="2"/>
    </row>
    <row r="640" spans="1:262" x14ac:dyDescent="0.25">
      <c r="A640" t="s">
        <v>479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/>
      <c r="IL640" s="2"/>
      <c r="IM640" s="2"/>
      <c r="IN640" s="2"/>
      <c r="IO640" s="2"/>
      <c r="IP640" s="2"/>
      <c r="IQ640" s="2"/>
      <c r="IR640" s="2"/>
      <c r="IS640" s="2"/>
      <c r="IT640" s="2"/>
      <c r="IU640" s="2"/>
      <c r="IV640" s="2"/>
      <c r="IW640" s="2"/>
      <c r="IX640" s="2"/>
      <c r="IY640" s="2"/>
      <c r="IZ640" s="2"/>
      <c r="JA640" s="2"/>
      <c r="JB640" s="2"/>
    </row>
    <row r="641" spans="1:262" x14ac:dyDescent="0.25">
      <c r="A641" t="s">
        <v>660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2"/>
      <c r="HV641" s="2"/>
      <c r="HW641" s="2"/>
      <c r="HX641" s="2"/>
      <c r="HY641" s="2"/>
      <c r="HZ641" s="2"/>
      <c r="IA641" s="2"/>
      <c r="IB641" s="2"/>
      <c r="IC641" s="2"/>
      <c r="ID641" s="2"/>
      <c r="IE641" s="2"/>
      <c r="IF641" s="2"/>
      <c r="IG641" s="2"/>
      <c r="IH641" s="2"/>
      <c r="II641" s="2"/>
      <c r="IJ641" s="2"/>
      <c r="IK641" s="2"/>
      <c r="IL641" s="2"/>
      <c r="IM641" s="2"/>
      <c r="IN641" s="2"/>
      <c r="IO641" s="2"/>
      <c r="IP641" s="2"/>
      <c r="IQ641" s="2"/>
      <c r="IR641" s="2"/>
      <c r="IS641" s="2"/>
      <c r="IT641" s="2"/>
      <c r="IU641" s="2"/>
      <c r="IV641" s="2"/>
      <c r="IW641" s="2"/>
      <c r="IX641" s="2"/>
      <c r="IY641" s="2"/>
      <c r="IZ641" s="2"/>
      <c r="JA641" s="2"/>
      <c r="JB641" s="2"/>
    </row>
    <row r="642" spans="1:262" x14ac:dyDescent="0.25">
      <c r="A642" t="s">
        <v>350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/>
      <c r="IL642" s="2"/>
      <c r="IM642" s="2"/>
      <c r="IN642" s="2"/>
      <c r="IO642" s="2"/>
      <c r="IP642" s="2"/>
      <c r="IQ642" s="2"/>
      <c r="IR642" s="2"/>
      <c r="IS642" s="2"/>
      <c r="IT642" s="2"/>
      <c r="IU642" s="2"/>
      <c r="IV642" s="2"/>
      <c r="IW642" s="2"/>
      <c r="IX642" s="2"/>
      <c r="IY642" s="2"/>
      <c r="IZ642" s="2"/>
      <c r="JA642" s="2"/>
      <c r="JB642" s="2"/>
    </row>
    <row r="643" spans="1:262" x14ac:dyDescent="0.25">
      <c r="A643" t="s">
        <v>706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/>
      <c r="IA643" s="2"/>
      <c r="IB643" s="2"/>
      <c r="IC643" s="2"/>
      <c r="ID643" s="2"/>
      <c r="IE643" s="2"/>
      <c r="IF643" s="2"/>
      <c r="IG643" s="2"/>
      <c r="IH643" s="2"/>
      <c r="II643" s="2"/>
      <c r="IJ643" s="2"/>
      <c r="IK643" s="2"/>
      <c r="IL643" s="2"/>
      <c r="IM643" s="2"/>
      <c r="IN643" s="2"/>
      <c r="IO643" s="2"/>
      <c r="IP643" s="2"/>
      <c r="IQ643" s="2"/>
      <c r="IR643" s="2"/>
      <c r="IS643" s="2"/>
      <c r="IT643" s="2"/>
      <c r="IU643" s="2"/>
      <c r="IV643" s="2"/>
      <c r="IW643" s="2"/>
      <c r="IX643" s="2"/>
      <c r="IY643" s="2"/>
      <c r="IZ643" s="2"/>
      <c r="JA643" s="2"/>
      <c r="JB643" s="2"/>
    </row>
    <row r="644" spans="1:262" x14ac:dyDescent="0.25">
      <c r="A644" t="s">
        <v>290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/>
      <c r="IL644" s="2"/>
      <c r="IM644" s="2"/>
      <c r="IN644" s="2"/>
      <c r="IO644" s="2"/>
      <c r="IP644" s="2"/>
      <c r="IQ644" s="2"/>
      <c r="IR644" s="2"/>
      <c r="IS644" s="2"/>
      <c r="IT644" s="2"/>
      <c r="IU644" s="2"/>
      <c r="IV644" s="2"/>
      <c r="IW644" s="2"/>
      <c r="IX644" s="2"/>
      <c r="IY644" s="2"/>
      <c r="IZ644" s="2"/>
      <c r="JA644" s="2"/>
      <c r="JB644" s="2"/>
    </row>
    <row r="645" spans="1:262" x14ac:dyDescent="0.25">
      <c r="A645" t="s">
        <v>124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2"/>
      <c r="HV645" s="2"/>
      <c r="HW645" s="2"/>
      <c r="HX645" s="2"/>
      <c r="HY645" s="2"/>
      <c r="HZ645" s="2"/>
      <c r="IA645" s="2"/>
      <c r="IB645" s="2"/>
      <c r="IC645" s="2"/>
      <c r="ID645" s="2"/>
      <c r="IE645" s="2"/>
      <c r="IF645" s="2"/>
      <c r="IG645" s="2"/>
      <c r="IH645" s="2"/>
      <c r="II645" s="2"/>
      <c r="IJ645" s="2"/>
      <c r="IK645" s="2"/>
      <c r="IL645" s="2"/>
      <c r="IM645" s="2"/>
      <c r="IN645" s="2"/>
      <c r="IO645" s="2"/>
      <c r="IP645" s="2"/>
      <c r="IQ645" s="2"/>
      <c r="IR645" s="2"/>
      <c r="IS645" s="2"/>
      <c r="IT645" s="2"/>
      <c r="IU645" s="2"/>
      <c r="IV645" s="2"/>
      <c r="IW645" s="2"/>
      <c r="IX645" s="2"/>
      <c r="IY645" s="2"/>
      <c r="IZ645" s="2"/>
      <c r="JA645" s="2"/>
      <c r="JB645" s="2"/>
    </row>
    <row r="646" spans="1:262" x14ac:dyDescent="0.25">
      <c r="A646" t="s">
        <v>421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/>
      <c r="IL646" s="2"/>
      <c r="IM646" s="2"/>
      <c r="IN646" s="2"/>
      <c r="IO646" s="2"/>
      <c r="IP646" s="2"/>
      <c r="IQ646" s="2"/>
      <c r="IR646" s="2"/>
      <c r="IS646" s="2"/>
      <c r="IT646" s="2"/>
      <c r="IU646" s="2"/>
      <c r="IV646" s="2"/>
      <c r="IW646" s="2"/>
      <c r="IX646" s="2"/>
      <c r="IY646" s="2"/>
      <c r="IZ646" s="2"/>
      <c r="JA646" s="2"/>
      <c r="JB646" s="2"/>
    </row>
    <row r="647" spans="1:262" x14ac:dyDescent="0.25">
      <c r="A647" t="s">
        <v>439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2"/>
      <c r="HV647" s="2"/>
      <c r="HW647" s="2"/>
      <c r="HX647" s="2"/>
      <c r="HY647" s="2"/>
      <c r="HZ647" s="2"/>
      <c r="IA647" s="2"/>
      <c r="IB647" s="2"/>
      <c r="IC647" s="2"/>
      <c r="ID647" s="2"/>
      <c r="IE647" s="2"/>
      <c r="IF647" s="2"/>
      <c r="IG647" s="2"/>
      <c r="IH647" s="2"/>
      <c r="II647" s="2"/>
      <c r="IJ647" s="2"/>
      <c r="IK647" s="2"/>
      <c r="IL647" s="2"/>
      <c r="IM647" s="2"/>
      <c r="IN647" s="2"/>
      <c r="IO647" s="2"/>
      <c r="IP647" s="2"/>
      <c r="IQ647" s="2"/>
      <c r="IR647" s="2"/>
      <c r="IS647" s="2"/>
      <c r="IT647" s="2"/>
      <c r="IU647" s="2"/>
      <c r="IV647" s="2"/>
      <c r="IW647" s="2"/>
      <c r="IX647" s="2"/>
      <c r="IY647" s="2"/>
      <c r="IZ647" s="2"/>
      <c r="JA647" s="2"/>
      <c r="JB647" s="2"/>
    </row>
    <row r="648" spans="1:262" x14ac:dyDescent="0.25">
      <c r="A648" t="s">
        <v>465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2"/>
      <c r="IJ648" s="2"/>
      <c r="IK648" s="2"/>
      <c r="IL648" s="2"/>
      <c r="IM648" s="2"/>
      <c r="IN648" s="2"/>
      <c r="IO648" s="2"/>
      <c r="IP648" s="2"/>
      <c r="IQ648" s="2"/>
      <c r="IR648" s="2"/>
      <c r="IS648" s="2"/>
      <c r="IT648" s="2"/>
      <c r="IU648" s="2"/>
      <c r="IV648" s="2"/>
      <c r="IW648" s="2"/>
      <c r="IX648" s="2"/>
      <c r="IY648" s="2"/>
      <c r="IZ648" s="2"/>
      <c r="JA648" s="2"/>
      <c r="JB648" s="2"/>
    </row>
    <row r="649" spans="1:262" x14ac:dyDescent="0.25">
      <c r="A649" t="s">
        <v>155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2"/>
      <c r="HV649" s="2"/>
      <c r="HW649" s="2"/>
      <c r="HX649" s="2"/>
      <c r="HY649" s="2"/>
      <c r="HZ649" s="2"/>
      <c r="IA649" s="2"/>
      <c r="IB649" s="2"/>
      <c r="IC649" s="2"/>
      <c r="ID649" s="2"/>
      <c r="IE649" s="2"/>
      <c r="IF649" s="2"/>
      <c r="IG649" s="2"/>
      <c r="IH649" s="2"/>
      <c r="II649" s="2"/>
      <c r="IJ649" s="2"/>
      <c r="IK649" s="2"/>
      <c r="IL649" s="2"/>
      <c r="IM649" s="2"/>
      <c r="IN649" s="2"/>
      <c r="IO649" s="2"/>
      <c r="IP649" s="2"/>
      <c r="IQ649" s="2"/>
      <c r="IR649" s="2"/>
      <c r="IS649" s="2"/>
      <c r="IT649" s="2"/>
      <c r="IU649" s="2"/>
      <c r="IV649" s="2"/>
      <c r="IW649" s="2"/>
      <c r="IX649" s="2"/>
      <c r="IY649" s="2"/>
      <c r="IZ649" s="2"/>
      <c r="JA649" s="2"/>
      <c r="JB649" s="2"/>
    </row>
    <row r="650" spans="1:262" x14ac:dyDescent="0.25">
      <c r="A650" t="s">
        <v>370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2"/>
      <c r="IJ650" s="2"/>
      <c r="IK650" s="2"/>
      <c r="IL650" s="2"/>
      <c r="IM650" s="2"/>
      <c r="IN650" s="2"/>
      <c r="IO650" s="2"/>
      <c r="IP650" s="2"/>
      <c r="IQ650" s="2"/>
      <c r="IR650" s="2"/>
      <c r="IS650" s="2"/>
      <c r="IT650" s="2"/>
      <c r="IU650" s="2"/>
      <c r="IV650" s="2"/>
      <c r="IW650" s="2"/>
      <c r="IX650" s="2"/>
      <c r="IY650" s="2"/>
      <c r="IZ650" s="2"/>
      <c r="JA650" s="2"/>
      <c r="JB650" s="2"/>
    </row>
    <row r="651" spans="1:262" x14ac:dyDescent="0.25">
      <c r="A651" t="s">
        <v>137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2"/>
      <c r="HV651" s="2"/>
      <c r="HW651" s="2"/>
      <c r="HX651" s="2"/>
      <c r="HY651" s="2"/>
      <c r="HZ651" s="2"/>
      <c r="IA651" s="2"/>
      <c r="IB651" s="2"/>
      <c r="IC651" s="2"/>
      <c r="ID651" s="2"/>
      <c r="IE651" s="2"/>
      <c r="IF651" s="2"/>
      <c r="IG651" s="2"/>
      <c r="IH651" s="2"/>
      <c r="II651" s="2"/>
      <c r="IJ651" s="2"/>
      <c r="IK651" s="2"/>
      <c r="IL651" s="2"/>
      <c r="IM651" s="2"/>
      <c r="IN651" s="2"/>
      <c r="IO651" s="2"/>
      <c r="IP651" s="2"/>
      <c r="IQ651" s="2"/>
      <c r="IR651" s="2"/>
      <c r="IS651" s="2"/>
      <c r="IT651" s="2"/>
      <c r="IU651" s="2"/>
      <c r="IV651" s="2"/>
      <c r="IW651" s="2"/>
      <c r="IX651" s="2"/>
      <c r="IY651" s="2"/>
      <c r="IZ651" s="2"/>
      <c r="JA651" s="2"/>
      <c r="JB651" s="2"/>
    </row>
    <row r="652" spans="1:262" x14ac:dyDescent="0.25">
      <c r="A652" t="s">
        <v>697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2"/>
      <c r="IJ652" s="2"/>
      <c r="IK652" s="2"/>
      <c r="IL652" s="2"/>
      <c r="IM652" s="2"/>
      <c r="IN652" s="2"/>
      <c r="IO652" s="2"/>
      <c r="IP652" s="2"/>
      <c r="IQ652" s="2"/>
      <c r="IR652" s="2"/>
      <c r="IS652" s="2"/>
      <c r="IT652" s="2"/>
      <c r="IU652" s="2"/>
      <c r="IV652" s="2"/>
      <c r="IW652" s="2"/>
      <c r="IX652" s="2"/>
      <c r="IY652" s="2"/>
      <c r="IZ652" s="2"/>
      <c r="JA652" s="2"/>
      <c r="JB652" s="2"/>
    </row>
    <row r="653" spans="1:262" x14ac:dyDescent="0.25">
      <c r="A653" t="s">
        <v>414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  <c r="HZ653" s="2"/>
      <c r="IA653" s="2"/>
      <c r="IB653" s="2"/>
      <c r="IC653" s="2"/>
      <c r="ID653" s="2"/>
      <c r="IE653" s="2"/>
      <c r="IF653" s="2"/>
      <c r="IG653" s="2"/>
      <c r="IH653" s="2"/>
      <c r="II653" s="2"/>
      <c r="IJ653" s="2"/>
      <c r="IK653" s="2"/>
      <c r="IL653" s="2"/>
      <c r="IM653" s="2"/>
      <c r="IN653" s="2"/>
      <c r="IO653" s="2"/>
      <c r="IP653" s="2"/>
      <c r="IQ653" s="2"/>
      <c r="IR653" s="2"/>
      <c r="IS653" s="2"/>
      <c r="IT653" s="2"/>
      <c r="IU653" s="2"/>
      <c r="IV653" s="2"/>
      <c r="IW653" s="2"/>
      <c r="IX653" s="2"/>
      <c r="IY653" s="2"/>
      <c r="IZ653" s="2"/>
      <c r="JA653" s="2"/>
      <c r="JB653" s="2"/>
    </row>
    <row r="654" spans="1:262" x14ac:dyDescent="0.25">
      <c r="A654" t="s">
        <v>722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/>
      <c r="IL654" s="2"/>
      <c r="IM654" s="2"/>
      <c r="IN654" s="2"/>
      <c r="IO654" s="2"/>
      <c r="IP654" s="2"/>
      <c r="IQ654" s="2"/>
      <c r="IR654" s="2"/>
      <c r="IS654" s="2"/>
      <c r="IT654" s="2"/>
      <c r="IU654" s="2"/>
      <c r="IV654" s="2"/>
      <c r="IW654" s="2"/>
      <c r="IX654" s="2"/>
      <c r="IY654" s="2"/>
      <c r="IZ654" s="2"/>
      <c r="JA654" s="2"/>
      <c r="JB654" s="2"/>
    </row>
    <row r="655" spans="1:262" x14ac:dyDescent="0.25">
      <c r="A655" t="s">
        <v>225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  <c r="HZ655" s="2"/>
      <c r="IA655" s="2"/>
      <c r="IB655" s="2"/>
      <c r="IC655" s="2"/>
      <c r="ID655" s="2"/>
      <c r="IE655" s="2"/>
      <c r="IF655" s="2"/>
      <c r="IG655" s="2"/>
      <c r="IH655" s="2"/>
      <c r="II655" s="2"/>
      <c r="IJ655" s="2"/>
      <c r="IK655" s="2"/>
      <c r="IL655" s="2"/>
      <c r="IM655" s="2"/>
      <c r="IN655" s="2"/>
      <c r="IO655" s="2"/>
      <c r="IP655" s="2"/>
      <c r="IQ655" s="2"/>
      <c r="IR655" s="2"/>
      <c r="IS655" s="2"/>
      <c r="IT655" s="2"/>
      <c r="IU655" s="2"/>
      <c r="IV655" s="2"/>
      <c r="IW655" s="2"/>
      <c r="IX655" s="2"/>
      <c r="IY655" s="2"/>
      <c r="IZ655" s="2"/>
      <c r="JA655" s="2"/>
      <c r="JB655" s="2"/>
    </row>
    <row r="656" spans="1:262" x14ac:dyDescent="0.25">
      <c r="A656" t="s">
        <v>90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/>
      <c r="IL656" s="2"/>
      <c r="IM656" s="2"/>
      <c r="IN656" s="2"/>
      <c r="IO656" s="2"/>
      <c r="IP656" s="2"/>
      <c r="IQ656" s="2"/>
      <c r="IR656" s="2"/>
      <c r="IS656" s="2"/>
      <c r="IT656" s="2"/>
      <c r="IU656" s="2"/>
      <c r="IV656" s="2"/>
      <c r="IW656" s="2"/>
      <c r="IX656" s="2"/>
      <c r="IY656" s="2"/>
      <c r="IZ656" s="2"/>
      <c r="JA656" s="2"/>
      <c r="JB656" s="2"/>
    </row>
    <row r="657" spans="1:262" x14ac:dyDescent="0.25">
      <c r="A657" t="s">
        <v>336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2"/>
      <c r="HV657" s="2"/>
      <c r="HW657" s="2"/>
      <c r="HX657" s="2"/>
      <c r="HY657" s="2"/>
      <c r="HZ657" s="2"/>
      <c r="IA657" s="2"/>
      <c r="IB657" s="2"/>
      <c r="IC657" s="2"/>
      <c r="ID657" s="2"/>
      <c r="IE657" s="2"/>
      <c r="IF657" s="2"/>
      <c r="IG657" s="2"/>
      <c r="IH657" s="2"/>
      <c r="II657" s="2"/>
      <c r="IJ657" s="2"/>
      <c r="IK657" s="2"/>
      <c r="IL657" s="2"/>
      <c r="IM657" s="2"/>
      <c r="IN657" s="2"/>
      <c r="IO657" s="2"/>
      <c r="IP657" s="2"/>
      <c r="IQ657" s="2"/>
      <c r="IR657" s="2"/>
      <c r="IS657" s="2"/>
      <c r="IT657" s="2"/>
      <c r="IU657" s="2"/>
      <c r="IV657" s="2"/>
      <c r="IW657" s="2"/>
      <c r="IX657" s="2"/>
      <c r="IY657" s="2"/>
      <c r="IZ657" s="2"/>
      <c r="JA657" s="2"/>
      <c r="JB657" s="2"/>
    </row>
    <row r="658" spans="1:262" x14ac:dyDescent="0.25">
      <c r="A658" t="s">
        <v>194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/>
      <c r="IL658" s="2"/>
      <c r="IM658" s="2"/>
      <c r="IN658" s="2"/>
      <c r="IO658" s="2"/>
      <c r="IP658" s="2"/>
      <c r="IQ658" s="2"/>
      <c r="IR658" s="2"/>
      <c r="IS658" s="2"/>
      <c r="IT658" s="2"/>
      <c r="IU658" s="2"/>
      <c r="IV658" s="2"/>
      <c r="IW658" s="2"/>
      <c r="IX658" s="2"/>
      <c r="IY658" s="2"/>
      <c r="IZ658" s="2"/>
      <c r="JA658" s="2"/>
      <c r="JB658" s="2"/>
    </row>
    <row r="659" spans="1:262" x14ac:dyDescent="0.25">
      <c r="A659" t="s">
        <v>371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  <c r="HZ659" s="2"/>
      <c r="IA659" s="2"/>
      <c r="IB659" s="2"/>
      <c r="IC659" s="2"/>
      <c r="ID659" s="2"/>
      <c r="IE659" s="2"/>
      <c r="IF659" s="2"/>
      <c r="IG659" s="2"/>
      <c r="IH659" s="2"/>
      <c r="II659" s="2"/>
      <c r="IJ659" s="2"/>
      <c r="IK659" s="2"/>
      <c r="IL659" s="2"/>
      <c r="IM659" s="2"/>
      <c r="IN659" s="2"/>
      <c r="IO659" s="2"/>
      <c r="IP659" s="2"/>
      <c r="IQ659" s="2"/>
      <c r="IR659" s="2"/>
      <c r="IS659" s="2"/>
      <c r="IT659" s="2"/>
      <c r="IU659" s="2"/>
      <c r="IV659" s="2"/>
      <c r="IW659" s="2"/>
      <c r="IX659" s="2"/>
      <c r="IY659" s="2"/>
      <c r="IZ659" s="2"/>
      <c r="JA659" s="2"/>
      <c r="JB659" s="2"/>
    </row>
    <row r="660" spans="1:262" x14ac:dyDescent="0.25">
      <c r="A660" t="s">
        <v>305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2"/>
      <c r="IJ660" s="2"/>
      <c r="IK660" s="2"/>
      <c r="IL660" s="2"/>
      <c r="IM660" s="2"/>
      <c r="IN660" s="2"/>
      <c r="IO660" s="2"/>
      <c r="IP660" s="2"/>
      <c r="IQ660" s="2"/>
      <c r="IR660" s="2"/>
      <c r="IS660" s="2"/>
      <c r="IT660" s="2"/>
      <c r="IU660" s="2"/>
      <c r="IV660" s="2"/>
      <c r="IW660" s="2"/>
      <c r="IX660" s="2"/>
      <c r="IY660" s="2"/>
      <c r="IZ660" s="2"/>
      <c r="JA660" s="2"/>
      <c r="JB660" s="2"/>
    </row>
    <row r="661" spans="1:262" x14ac:dyDescent="0.25">
      <c r="A661" t="s">
        <v>53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/>
      <c r="IA661" s="2"/>
      <c r="IB661" s="2"/>
      <c r="IC661" s="2"/>
      <c r="ID661" s="2"/>
      <c r="IE661" s="2"/>
      <c r="IF661" s="2"/>
      <c r="IG661" s="2"/>
      <c r="IH661" s="2"/>
      <c r="II661" s="2"/>
      <c r="IJ661" s="2"/>
      <c r="IK661" s="2"/>
      <c r="IL661" s="2"/>
      <c r="IM661" s="2"/>
      <c r="IN661" s="2"/>
      <c r="IO661" s="2"/>
      <c r="IP661" s="2"/>
      <c r="IQ661" s="2"/>
      <c r="IR661" s="2"/>
      <c r="IS661" s="2"/>
      <c r="IT661" s="2"/>
      <c r="IU661" s="2"/>
      <c r="IV661" s="2"/>
      <c r="IW661" s="2"/>
      <c r="IX661" s="2"/>
      <c r="IY661" s="2"/>
      <c r="IZ661" s="2"/>
      <c r="JA661" s="2"/>
      <c r="JB661" s="2"/>
    </row>
    <row r="662" spans="1:262" x14ac:dyDescent="0.25">
      <c r="A662" t="s">
        <v>446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/>
      <c r="IL662" s="2"/>
      <c r="IM662" s="2"/>
      <c r="IN662" s="2"/>
      <c r="IO662" s="2"/>
      <c r="IP662" s="2"/>
      <c r="IQ662" s="2"/>
      <c r="IR662" s="2"/>
      <c r="IS662" s="2"/>
      <c r="IT662" s="2"/>
      <c r="IU662" s="2"/>
      <c r="IV662" s="2"/>
      <c r="IW662" s="2"/>
      <c r="IX662" s="2"/>
      <c r="IY662" s="2"/>
      <c r="IZ662" s="2"/>
      <c r="JA662" s="2"/>
      <c r="JB662" s="2"/>
    </row>
    <row r="663" spans="1:262" x14ac:dyDescent="0.25">
      <c r="A663" t="s">
        <v>158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  <c r="HZ663" s="2"/>
      <c r="IA663" s="2"/>
      <c r="IB663" s="2"/>
      <c r="IC663" s="2"/>
      <c r="ID663" s="2"/>
      <c r="IE663" s="2"/>
      <c r="IF663" s="2"/>
      <c r="IG663" s="2"/>
      <c r="IH663" s="2"/>
      <c r="II663" s="2"/>
      <c r="IJ663" s="2"/>
      <c r="IK663" s="2"/>
      <c r="IL663" s="2"/>
      <c r="IM663" s="2"/>
      <c r="IN663" s="2"/>
      <c r="IO663" s="2"/>
      <c r="IP663" s="2"/>
      <c r="IQ663" s="2"/>
      <c r="IR663" s="2"/>
      <c r="IS663" s="2"/>
      <c r="IT663" s="2"/>
      <c r="IU663" s="2"/>
      <c r="IV663" s="2"/>
      <c r="IW663" s="2"/>
      <c r="IX663" s="2"/>
      <c r="IY663" s="2"/>
      <c r="IZ663" s="2"/>
      <c r="JA663" s="2"/>
      <c r="JB663" s="2"/>
    </row>
    <row r="664" spans="1:262" x14ac:dyDescent="0.25">
      <c r="A664" t="s">
        <v>721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/>
      <c r="IL664" s="2"/>
      <c r="IM664" s="2"/>
      <c r="IN664" s="2"/>
      <c r="IO664" s="2"/>
      <c r="IP664" s="2"/>
      <c r="IQ664" s="2"/>
      <c r="IR664" s="2"/>
      <c r="IS664" s="2"/>
      <c r="IT664" s="2"/>
      <c r="IU664" s="2"/>
      <c r="IV664" s="2"/>
      <c r="IW664" s="2"/>
      <c r="IX664" s="2"/>
      <c r="IY664" s="2"/>
      <c r="IZ664" s="2"/>
      <c r="JA664" s="2"/>
      <c r="JB664" s="2"/>
    </row>
    <row r="665" spans="1:262" x14ac:dyDescent="0.25">
      <c r="A665" t="s">
        <v>202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  <c r="II665" s="2"/>
      <c r="IJ665" s="2"/>
      <c r="IK665" s="2"/>
      <c r="IL665" s="2"/>
      <c r="IM665" s="2"/>
      <c r="IN665" s="2"/>
      <c r="IO665" s="2"/>
      <c r="IP665" s="2"/>
      <c r="IQ665" s="2"/>
      <c r="IR665" s="2"/>
      <c r="IS665" s="2"/>
      <c r="IT665" s="2"/>
      <c r="IU665" s="2"/>
      <c r="IV665" s="2"/>
      <c r="IW665" s="2"/>
      <c r="IX665" s="2"/>
      <c r="IY665" s="2"/>
      <c r="IZ665" s="2"/>
      <c r="JA665" s="2"/>
      <c r="JB665" s="2"/>
    </row>
    <row r="666" spans="1:262" x14ac:dyDescent="0.25">
      <c r="A666" t="s">
        <v>429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/>
      <c r="IL666" s="2"/>
      <c r="IM666" s="2"/>
      <c r="IN666" s="2"/>
      <c r="IO666" s="2"/>
      <c r="IP666" s="2"/>
      <c r="IQ666" s="2"/>
      <c r="IR666" s="2"/>
      <c r="IS666" s="2"/>
      <c r="IT666" s="2"/>
      <c r="IU666" s="2"/>
      <c r="IV666" s="2"/>
      <c r="IW666" s="2"/>
      <c r="IX666" s="2"/>
      <c r="IY666" s="2"/>
      <c r="IZ666" s="2"/>
      <c r="JA666" s="2"/>
      <c r="JB666" s="2"/>
    </row>
    <row r="667" spans="1:262" x14ac:dyDescent="0.25">
      <c r="A667" t="s">
        <v>21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  <c r="HZ667" s="2"/>
      <c r="IA667" s="2"/>
      <c r="IB667" s="2"/>
      <c r="IC667" s="2"/>
      <c r="ID667" s="2"/>
      <c r="IE667" s="2"/>
      <c r="IF667" s="2"/>
      <c r="IG667" s="2"/>
      <c r="IH667" s="2"/>
      <c r="II667" s="2"/>
      <c r="IJ667" s="2"/>
      <c r="IK667" s="2"/>
      <c r="IL667" s="2"/>
      <c r="IM667" s="2"/>
      <c r="IN667" s="2"/>
      <c r="IO667" s="2"/>
      <c r="IP667" s="2"/>
      <c r="IQ667" s="2"/>
      <c r="IR667" s="2"/>
      <c r="IS667" s="2"/>
      <c r="IT667" s="2"/>
      <c r="IU667" s="2"/>
      <c r="IV667" s="2"/>
      <c r="IW667" s="2"/>
      <c r="IX667" s="2"/>
      <c r="IY667" s="2"/>
      <c r="IZ667" s="2"/>
      <c r="JA667" s="2"/>
      <c r="JB667" s="2"/>
    </row>
    <row r="668" spans="1:262" x14ac:dyDescent="0.25">
      <c r="A668" t="s">
        <v>101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2"/>
      <c r="IJ668" s="2"/>
      <c r="IK668" s="2"/>
      <c r="IL668" s="2"/>
      <c r="IM668" s="2"/>
      <c r="IN668" s="2"/>
      <c r="IO668" s="2"/>
      <c r="IP668" s="2"/>
      <c r="IQ668" s="2"/>
      <c r="IR668" s="2"/>
      <c r="IS668" s="2"/>
      <c r="IT668" s="2"/>
      <c r="IU668" s="2"/>
      <c r="IV668" s="2"/>
      <c r="IW668" s="2"/>
      <c r="IX668" s="2"/>
      <c r="IY668" s="2"/>
      <c r="IZ668" s="2"/>
      <c r="JA668" s="2"/>
      <c r="JB668" s="2"/>
    </row>
    <row r="669" spans="1:262" x14ac:dyDescent="0.25">
      <c r="A669" t="s">
        <v>167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  <c r="II669" s="2"/>
      <c r="IJ669" s="2"/>
      <c r="IK669" s="2"/>
      <c r="IL669" s="2"/>
      <c r="IM669" s="2"/>
      <c r="IN669" s="2"/>
      <c r="IO669" s="2"/>
      <c r="IP669" s="2"/>
      <c r="IQ669" s="2"/>
      <c r="IR669" s="2"/>
      <c r="IS669" s="2"/>
      <c r="IT669" s="2"/>
      <c r="IU669" s="2"/>
      <c r="IV669" s="2"/>
      <c r="IW669" s="2"/>
      <c r="IX669" s="2"/>
      <c r="IY669" s="2"/>
      <c r="IZ669" s="2"/>
      <c r="JA669" s="2"/>
      <c r="JB669" s="2"/>
    </row>
    <row r="670" spans="1:262" x14ac:dyDescent="0.25">
      <c r="A670" t="s">
        <v>239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/>
      <c r="IK670" s="2"/>
      <c r="IL670" s="2"/>
      <c r="IM670" s="2"/>
      <c r="IN670" s="2"/>
      <c r="IO670" s="2"/>
      <c r="IP670" s="2"/>
      <c r="IQ670" s="2"/>
      <c r="IR670" s="2"/>
      <c r="IS670" s="2"/>
      <c r="IT670" s="2"/>
      <c r="IU670" s="2"/>
      <c r="IV670" s="2"/>
      <c r="IW670" s="2"/>
      <c r="IX670" s="2"/>
      <c r="IY670" s="2"/>
      <c r="IZ670" s="2"/>
      <c r="JA670" s="2"/>
      <c r="JB670" s="2"/>
    </row>
    <row r="671" spans="1:262" x14ac:dyDescent="0.25">
      <c r="A671" t="s">
        <v>214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  <c r="HZ671" s="2"/>
      <c r="IA671" s="2"/>
      <c r="IB671" s="2"/>
      <c r="IC671" s="2"/>
      <c r="ID671" s="2"/>
      <c r="IE671" s="2"/>
      <c r="IF671" s="2"/>
      <c r="IG671" s="2"/>
      <c r="IH671" s="2"/>
      <c r="II671" s="2"/>
      <c r="IJ671" s="2"/>
      <c r="IK671" s="2"/>
      <c r="IL671" s="2"/>
      <c r="IM671" s="2"/>
      <c r="IN671" s="2"/>
      <c r="IO671" s="2"/>
      <c r="IP671" s="2"/>
      <c r="IQ671" s="2"/>
      <c r="IR671" s="2"/>
      <c r="IS671" s="2"/>
      <c r="IT671" s="2"/>
      <c r="IU671" s="2"/>
      <c r="IV671" s="2"/>
      <c r="IW671" s="2"/>
      <c r="IX671" s="2"/>
      <c r="IY671" s="2"/>
      <c r="IZ671" s="2"/>
      <c r="JA671" s="2"/>
      <c r="JB671" s="2"/>
    </row>
    <row r="672" spans="1:262" x14ac:dyDescent="0.25">
      <c r="A672" t="s">
        <v>430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/>
      <c r="IL672" s="2"/>
      <c r="IM672" s="2"/>
      <c r="IN672" s="2"/>
      <c r="IO672" s="2"/>
      <c r="IP672" s="2"/>
      <c r="IQ672" s="2"/>
      <c r="IR672" s="2"/>
      <c r="IS672" s="2"/>
      <c r="IT672" s="2"/>
      <c r="IU672" s="2"/>
      <c r="IV672" s="2"/>
      <c r="IW672" s="2"/>
      <c r="IX672" s="2"/>
      <c r="IY672" s="2"/>
      <c r="IZ672" s="2"/>
      <c r="JA672" s="2"/>
      <c r="JB672" s="2"/>
    </row>
    <row r="673" spans="1:262" x14ac:dyDescent="0.25">
      <c r="A673" t="s">
        <v>148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2"/>
      <c r="HV673" s="2"/>
      <c r="HW673" s="2"/>
      <c r="HX673" s="2"/>
      <c r="HY673" s="2"/>
      <c r="HZ673" s="2"/>
      <c r="IA673" s="2"/>
      <c r="IB673" s="2"/>
      <c r="IC673" s="2"/>
      <c r="ID673" s="2"/>
      <c r="IE673" s="2"/>
      <c r="IF673" s="2"/>
      <c r="IG673" s="2"/>
      <c r="IH673" s="2"/>
      <c r="II673" s="2"/>
      <c r="IJ673" s="2"/>
      <c r="IK673" s="2"/>
      <c r="IL673" s="2"/>
      <c r="IM673" s="2"/>
      <c r="IN673" s="2"/>
      <c r="IO673" s="2"/>
      <c r="IP673" s="2"/>
      <c r="IQ673" s="2"/>
      <c r="IR673" s="2"/>
      <c r="IS673" s="2"/>
      <c r="IT673" s="2"/>
      <c r="IU673" s="2"/>
      <c r="IV673" s="2"/>
      <c r="IW673" s="2"/>
      <c r="IX673" s="2"/>
      <c r="IY673" s="2"/>
      <c r="IZ673" s="2"/>
      <c r="JA673" s="2"/>
      <c r="JB673" s="2"/>
    </row>
    <row r="674" spans="1:262" x14ac:dyDescent="0.25">
      <c r="A674" t="s">
        <v>231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/>
      <c r="IL674" s="2"/>
      <c r="IM674" s="2"/>
      <c r="IN674" s="2"/>
      <c r="IO674" s="2"/>
      <c r="IP674" s="2"/>
      <c r="IQ674" s="2"/>
      <c r="IR674" s="2"/>
      <c r="IS674" s="2"/>
      <c r="IT674" s="2"/>
      <c r="IU674" s="2"/>
      <c r="IV674" s="2"/>
      <c r="IW674" s="2"/>
      <c r="IX674" s="2"/>
      <c r="IY674" s="2"/>
      <c r="IZ674" s="2"/>
      <c r="JA674" s="2"/>
      <c r="JB674" s="2"/>
    </row>
    <row r="675" spans="1:262" x14ac:dyDescent="0.25">
      <c r="A675" t="s">
        <v>406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  <c r="II675" s="2"/>
      <c r="IJ675" s="2"/>
      <c r="IK675" s="2"/>
      <c r="IL675" s="2"/>
      <c r="IM675" s="2"/>
      <c r="IN675" s="2"/>
      <c r="IO675" s="2"/>
      <c r="IP675" s="2"/>
      <c r="IQ675" s="2"/>
      <c r="IR675" s="2"/>
      <c r="IS675" s="2"/>
      <c r="IT675" s="2"/>
      <c r="IU675" s="2"/>
      <c r="IV675" s="2"/>
      <c r="IW675" s="2"/>
      <c r="IX675" s="2"/>
      <c r="IY675" s="2"/>
      <c r="IZ675" s="2"/>
      <c r="JA675" s="2"/>
      <c r="JB675" s="2"/>
    </row>
    <row r="676" spans="1:262" x14ac:dyDescent="0.25">
      <c r="A676" t="s">
        <v>200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/>
      <c r="IL676" s="2"/>
      <c r="IM676" s="2"/>
      <c r="IN676" s="2"/>
      <c r="IO676" s="2"/>
      <c r="IP676" s="2"/>
      <c r="IQ676" s="2"/>
      <c r="IR676" s="2"/>
      <c r="IS676" s="2"/>
      <c r="IT676" s="2"/>
      <c r="IU676" s="2"/>
      <c r="IV676" s="2"/>
      <c r="IW676" s="2"/>
      <c r="IX676" s="2"/>
      <c r="IY676" s="2"/>
      <c r="IZ676" s="2"/>
      <c r="JA676" s="2"/>
      <c r="JB676" s="2"/>
    </row>
    <row r="677" spans="1:262" x14ac:dyDescent="0.25">
      <c r="A677" t="s">
        <v>12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  <c r="HZ677" s="2"/>
      <c r="IA677" s="2"/>
      <c r="IB677" s="2"/>
      <c r="IC677" s="2"/>
      <c r="ID677" s="2"/>
      <c r="IE677" s="2"/>
      <c r="IF677" s="2"/>
      <c r="IG677" s="2"/>
      <c r="IH677" s="2"/>
      <c r="II677" s="2"/>
      <c r="IJ677" s="2"/>
      <c r="IK677" s="2"/>
      <c r="IL677" s="2"/>
      <c r="IM677" s="2"/>
      <c r="IN677" s="2"/>
      <c r="IO677" s="2"/>
      <c r="IP677" s="2"/>
      <c r="IQ677" s="2"/>
      <c r="IR677" s="2"/>
      <c r="IS677" s="2"/>
      <c r="IT677" s="2"/>
      <c r="IU677" s="2"/>
      <c r="IV677" s="2"/>
      <c r="IW677" s="2"/>
      <c r="IX677" s="2"/>
      <c r="IY677" s="2"/>
      <c r="IZ677" s="2"/>
      <c r="JA677" s="2"/>
      <c r="JB677" s="2"/>
    </row>
    <row r="678" spans="1:262" x14ac:dyDescent="0.25">
      <c r="A678" t="s">
        <v>682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/>
      <c r="IL678" s="2"/>
      <c r="IM678" s="2"/>
      <c r="IN678" s="2"/>
      <c r="IO678" s="2"/>
      <c r="IP678" s="2"/>
      <c r="IQ678" s="2"/>
      <c r="IR678" s="2"/>
      <c r="IS678" s="2"/>
      <c r="IT678" s="2"/>
      <c r="IU678" s="2"/>
      <c r="IV678" s="2"/>
      <c r="IW678" s="2"/>
      <c r="IX678" s="2"/>
      <c r="IY678" s="2"/>
      <c r="IZ678" s="2"/>
      <c r="JA678" s="2"/>
      <c r="JB678" s="2"/>
    </row>
    <row r="679" spans="1:262" x14ac:dyDescent="0.25">
      <c r="A679" t="s">
        <v>261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  <c r="HZ679" s="2"/>
      <c r="IA679" s="2"/>
      <c r="IB679" s="2"/>
      <c r="IC679" s="2"/>
      <c r="ID679" s="2"/>
      <c r="IE679" s="2"/>
      <c r="IF679" s="2"/>
      <c r="IG679" s="2"/>
      <c r="IH679" s="2"/>
      <c r="II679" s="2"/>
      <c r="IJ679" s="2"/>
      <c r="IK679" s="2"/>
      <c r="IL679" s="2"/>
      <c r="IM679" s="2"/>
      <c r="IN679" s="2"/>
      <c r="IO679" s="2"/>
      <c r="IP679" s="2"/>
      <c r="IQ679" s="2"/>
      <c r="IR679" s="2"/>
      <c r="IS679" s="2"/>
      <c r="IT679" s="2"/>
      <c r="IU679" s="2"/>
      <c r="IV679" s="2"/>
      <c r="IW679" s="2"/>
      <c r="IX679" s="2"/>
      <c r="IY679" s="2"/>
      <c r="IZ679" s="2"/>
      <c r="JA679" s="2"/>
      <c r="JB679" s="2"/>
    </row>
    <row r="680" spans="1:262" x14ac:dyDescent="0.25">
      <c r="A680" t="s">
        <v>405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/>
      <c r="IL680" s="2"/>
      <c r="IM680" s="2"/>
      <c r="IN680" s="2"/>
      <c r="IO680" s="2"/>
      <c r="IP680" s="2"/>
      <c r="IQ680" s="2"/>
      <c r="IR680" s="2"/>
      <c r="IS680" s="2"/>
      <c r="IT680" s="2"/>
      <c r="IU680" s="2"/>
      <c r="IV680" s="2"/>
      <c r="IW680" s="2"/>
      <c r="IX680" s="2"/>
      <c r="IY680" s="2"/>
      <c r="IZ680" s="2"/>
      <c r="JA680" s="2"/>
      <c r="JB680" s="2"/>
    </row>
    <row r="681" spans="1:262" x14ac:dyDescent="0.25">
      <c r="A681" t="s">
        <v>269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  <c r="II681" s="2"/>
      <c r="IJ681" s="2"/>
      <c r="IK681" s="2"/>
      <c r="IL681" s="2"/>
      <c r="IM681" s="2"/>
      <c r="IN681" s="2"/>
      <c r="IO681" s="2"/>
      <c r="IP681" s="2"/>
      <c r="IQ681" s="2"/>
      <c r="IR681" s="2"/>
      <c r="IS681" s="2"/>
      <c r="IT681" s="2"/>
      <c r="IU681" s="2"/>
      <c r="IV681" s="2"/>
      <c r="IW681" s="2"/>
      <c r="IX681" s="2"/>
      <c r="IY681" s="2"/>
      <c r="IZ681" s="2"/>
      <c r="JA681" s="2"/>
      <c r="JB681" s="2"/>
    </row>
    <row r="682" spans="1:262" x14ac:dyDescent="0.25">
      <c r="A682" t="s">
        <v>83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/>
      <c r="IL682" s="2"/>
      <c r="IM682" s="2"/>
      <c r="IN682" s="2"/>
      <c r="IO682" s="2"/>
      <c r="IP682" s="2"/>
      <c r="IQ682" s="2"/>
      <c r="IR682" s="2"/>
      <c r="IS682" s="2"/>
      <c r="IT682" s="2"/>
      <c r="IU682" s="2"/>
      <c r="IV682" s="2"/>
      <c r="IW682" s="2"/>
      <c r="IX682" s="2"/>
      <c r="IY682" s="2"/>
      <c r="IZ682" s="2"/>
      <c r="JA682" s="2"/>
      <c r="JB682" s="2"/>
    </row>
    <row r="683" spans="1:262" x14ac:dyDescent="0.25">
      <c r="A683" t="s">
        <v>117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  <c r="II683" s="2"/>
      <c r="IJ683" s="2"/>
      <c r="IK683" s="2"/>
      <c r="IL683" s="2"/>
      <c r="IM683" s="2"/>
      <c r="IN683" s="2"/>
      <c r="IO683" s="2"/>
      <c r="IP683" s="2"/>
      <c r="IQ683" s="2"/>
      <c r="IR683" s="2"/>
      <c r="IS683" s="2"/>
      <c r="IT683" s="2"/>
      <c r="IU683" s="2"/>
      <c r="IV683" s="2"/>
      <c r="IW683" s="2"/>
      <c r="IX683" s="2"/>
      <c r="IY683" s="2"/>
      <c r="IZ683" s="2"/>
      <c r="JA683" s="2"/>
      <c r="JB683" s="2"/>
    </row>
    <row r="684" spans="1:262" x14ac:dyDescent="0.25">
      <c r="A684" t="s">
        <v>329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/>
      <c r="IL684" s="2"/>
      <c r="IM684" s="2"/>
      <c r="IN684" s="2"/>
      <c r="IO684" s="2"/>
      <c r="IP684" s="2"/>
      <c r="IQ684" s="2"/>
      <c r="IR684" s="2"/>
      <c r="IS684" s="2"/>
      <c r="IT684" s="2"/>
      <c r="IU684" s="2"/>
      <c r="IV684" s="2"/>
      <c r="IW684" s="2"/>
      <c r="IX684" s="2"/>
      <c r="IY684" s="2"/>
      <c r="IZ684" s="2"/>
      <c r="JA684" s="2"/>
      <c r="JB684" s="2"/>
    </row>
    <row r="685" spans="1:262" x14ac:dyDescent="0.25">
      <c r="A685" t="s">
        <v>387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  <c r="II685" s="2"/>
      <c r="IJ685" s="2"/>
      <c r="IK685" s="2"/>
      <c r="IL685" s="2"/>
      <c r="IM685" s="2"/>
      <c r="IN685" s="2"/>
      <c r="IO685" s="2"/>
      <c r="IP685" s="2"/>
      <c r="IQ685" s="2"/>
      <c r="IR685" s="2"/>
      <c r="IS685" s="2"/>
      <c r="IT685" s="2"/>
      <c r="IU685" s="2"/>
      <c r="IV685" s="2"/>
      <c r="IW685" s="2"/>
      <c r="IX685" s="2"/>
      <c r="IY685" s="2"/>
      <c r="IZ685" s="2"/>
      <c r="JA685" s="2"/>
      <c r="JB685" s="2"/>
    </row>
    <row r="686" spans="1:262" x14ac:dyDescent="0.25">
      <c r="A686" t="s">
        <v>327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/>
      <c r="IL686" s="2"/>
      <c r="IM686" s="2"/>
      <c r="IN686" s="2"/>
      <c r="IO686" s="2"/>
      <c r="IP686" s="2"/>
      <c r="IQ686" s="2"/>
      <c r="IR686" s="2"/>
      <c r="IS686" s="2"/>
      <c r="IT686" s="2"/>
      <c r="IU686" s="2"/>
      <c r="IV686" s="2"/>
      <c r="IW686" s="2"/>
      <c r="IX686" s="2"/>
      <c r="IY686" s="2"/>
      <c r="IZ686" s="2"/>
      <c r="JA686" s="2"/>
      <c r="JB686" s="2"/>
    </row>
    <row r="687" spans="1:262" x14ac:dyDescent="0.25">
      <c r="A687" t="s">
        <v>163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  <c r="II687" s="2"/>
      <c r="IJ687" s="2"/>
      <c r="IK687" s="2"/>
      <c r="IL687" s="2"/>
      <c r="IM687" s="2"/>
      <c r="IN687" s="2"/>
      <c r="IO687" s="2"/>
      <c r="IP687" s="2"/>
      <c r="IQ687" s="2"/>
      <c r="IR687" s="2"/>
      <c r="IS687" s="2"/>
      <c r="IT687" s="2"/>
      <c r="IU687" s="2"/>
      <c r="IV687" s="2"/>
      <c r="IW687" s="2"/>
      <c r="IX687" s="2"/>
      <c r="IY687" s="2"/>
      <c r="IZ687" s="2"/>
      <c r="JA687" s="2"/>
      <c r="JB687" s="2"/>
    </row>
    <row r="688" spans="1:262" x14ac:dyDescent="0.25">
      <c r="A688" t="s">
        <v>379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/>
      <c r="IL688" s="2"/>
      <c r="IM688" s="2"/>
      <c r="IN688" s="2"/>
      <c r="IO688" s="2"/>
      <c r="IP688" s="2"/>
      <c r="IQ688" s="2"/>
      <c r="IR688" s="2"/>
      <c r="IS688" s="2"/>
      <c r="IT688" s="2"/>
      <c r="IU688" s="2"/>
      <c r="IV688" s="2"/>
      <c r="IW688" s="2"/>
      <c r="IX688" s="2"/>
      <c r="IY688" s="2"/>
      <c r="IZ688" s="2"/>
      <c r="JA688" s="2"/>
      <c r="JB688" s="2"/>
    </row>
    <row r="689" spans="1:262" x14ac:dyDescent="0.25">
      <c r="A689" t="s">
        <v>454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  <c r="II689" s="2"/>
      <c r="IJ689" s="2"/>
      <c r="IK689" s="2"/>
      <c r="IL689" s="2"/>
      <c r="IM689" s="2"/>
      <c r="IN689" s="2"/>
      <c r="IO689" s="2"/>
      <c r="IP689" s="2"/>
      <c r="IQ689" s="2"/>
      <c r="IR689" s="2"/>
      <c r="IS689" s="2"/>
      <c r="IT689" s="2"/>
      <c r="IU689" s="2"/>
      <c r="IV689" s="2"/>
      <c r="IW689" s="2"/>
      <c r="IX689" s="2"/>
      <c r="IY689" s="2"/>
      <c r="IZ689" s="2"/>
      <c r="JA689" s="2"/>
      <c r="JB689" s="2"/>
    </row>
    <row r="690" spans="1:262" x14ac:dyDescent="0.25">
      <c r="A690" t="s">
        <v>92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/>
      <c r="IL690" s="2"/>
      <c r="IM690" s="2"/>
      <c r="IN690" s="2"/>
      <c r="IO690" s="2"/>
      <c r="IP690" s="2"/>
      <c r="IQ690" s="2"/>
      <c r="IR690" s="2"/>
      <c r="IS690" s="2"/>
      <c r="IT690" s="2"/>
      <c r="IU690" s="2"/>
      <c r="IV690" s="2"/>
      <c r="IW690" s="2"/>
      <c r="IX690" s="2"/>
      <c r="IY690" s="2"/>
      <c r="IZ690" s="2"/>
      <c r="JA690" s="2"/>
      <c r="JB690" s="2"/>
    </row>
    <row r="691" spans="1:262" x14ac:dyDescent="0.25">
      <c r="A691" t="s">
        <v>9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  <c r="II691" s="2"/>
      <c r="IJ691" s="2"/>
      <c r="IK691" s="2"/>
      <c r="IL691" s="2"/>
      <c r="IM691" s="2"/>
      <c r="IN691" s="2"/>
      <c r="IO691" s="2"/>
      <c r="IP691" s="2"/>
      <c r="IQ691" s="2"/>
      <c r="IR691" s="2"/>
      <c r="IS691" s="2"/>
      <c r="IT691" s="2"/>
      <c r="IU691" s="2"/>
      <c r="IV691" s="2"/>
      <c r="IW691" s="2"/>
      <c r="IX691" s="2"/>
      <c r="IY691" s="2"/>
      <c r="IZ691" s="2"/>
      <c r="JA691" s="2"/>
      <c r="JB691" s="2"/>
    </row>
    <row r="692" spans="1:262" x14ac:dyDescent="0.25">
      <c r="A692" t="s">
        <v>499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2"/>
      <c r="HH692" s="2"/>
      <c r="HI692" s="2"/>
      <c r="HJ692" s="2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  <c r="II692" s="2"/>
      <c r="IJ692" s="2"/>
      <c r="IK692" s="2"/>
      <c r="IL692" s="2"/>
      <c r="IM692" s="2"/>
      <c r="IN692" s="2"/>
      <c r="IO692" s="2"/>
      <c r="IP692" s="2"/>
      <c r="IQ692" s="2"/>
      <c r="IR692" s="2"/>
      <c r="IS692" s="2"/>
      <c r="IT692" s="2"/>
      <c r="IU692" s="2"/>
      <c r="IV692" s="2"/>
      <c r="IW692" s="2"/>
      <c r="IX692" s="2"/>
      <c r="IY692" s="2"/>
      <c r="IZ692" s="2"/>
      <c r="JA692" s="2"/>
      <c r="JB692" s="2"/>
    </row>
    <row r="693" spans="1:262" x14ac:dyDescent="0.25">
      <c r="A693" t="s">
        <v>197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2"/>
      <c r="HV693" s="2"/>
      <c r="HW693" s="2"/>
      <c r="HX693" s="2"/>
      <c r="HY693" s="2"/>
      <c r="HZ693" s="2"/>
      <c r="IA693" s="2"/>
      <c r="IB693" s="2"/>
      <c r="IC693" s="2"/>
      <c r="ID693" s="2"/>
      <c r="IE693" s="2"/>
      <c r="IF693" s="2"/>
      <c r="IG693" s="2"/>
      <c r="IH693" s="2"/>
      <c r="II693" s="2"/>
      <c r="IJ693" s="2"/>
      <c r="IK693" s="2"/>
      <c r="IL693" s="2"/>
      <c r="IM693" s="2"/>
      <c r="IN693" s="2"/>
      <c r="IO693" s="2"/>
      <c r="IP693" s="2"/>
      <c r="IQ693" s="2"/>
      <c r="IR693" s="2"/>
      <c r="IS693" s="2"/>
      <c r="IT693" s="2"/>
      <c r="IU693" s="2"/>
      <c r="IV693" s="2"/>
      <c r="IW693" s="2"/>
      <c r="IX693" s="2"/>
      <c r="IY693" s="2"/>
      <c r="IZ693" s="2"/>
      <c r="JA693" s="2"/>
      <c r="JB693" s="2"/>
    </row>
    <row r="694" spans="1:262" x14ac:dyDescent="0.25">
      <c r="A694" t="s">
        <v>18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  <c r="II694" s="2"/>
      <c r="IJ694" s="2"/>
      <c r="IK694" s="2"/>
      <c r="IL694" s="2"/>
      <c r="IM694" s="2"/>
      <c r="IN694" s="2"/>
      <c r="IO694" s="2"/>
      <c r="IP694" s="2"/>
      <c r="IQ694" s="2"/>
      <c r="IR694" s="2"/>
      <c r="IS694" s="2"/>
      <c r="IT694" s="2"/>
      <c r="IU694" s="2"/>
      <c r="IV694" s="2"/>
      <c r="IW694" s="2"/>
      <c r="IX694" s="2"/>
      <c r="IY694" s="2"/>
      <c r="IZ694" s="2"/>
      <c r="JA694" s="2"/>
      <c r="JB694" s="2"/>
    </row>
    <row r="695" spans="1:262" x14ac:dyDescent="0.25">
      <c r="A695" t="s">
        <v>38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2"/>
      <c r="HV695" s="2"/>
      <c r="HW695" s="2"/>
      <c r="HX695" s="2"/>
      <c r="HY695" s="2"/>
      <c r="HZ695" s="2"/>
      <c r="IA695" s="2"/>
      <c r="IB695" s="2"/>
      <c r="IC695" s="2"/>
      <c r="ID695" s="2"/>
      <c r="IE695" s="2"/>
      <c r="IF695" s="2"/>
      <c r="IG695" s="2"/>
      <c r="IH695" s="2"/>
      <c r="II695" s="2"/>
      <c r="IJ695" s="2"/>
      <c r="IK695" s="2"/>
      <c r="IL695" s="2"/>
      <c r="IM695" s="2"/>
      <c r="IN695" s="2"/>
      <c r="IO695" s="2"/>
      <c r="IP695" s="2"/>
      <c r="IQ695" s="2"/>
      <c r="IR695" s="2"/>
      <c r="IS695" s="2"/>
      <c r="IT695" s="2"/>
      <c r="IU695" s="2"/>
      <c r="IV695" s="2"/>
      <c r="IW695" s="2"/>
      <c r="IX695" s="2"/>
      <c r="IY695" s="2"/>
      <c r="IZ695" s="2"/>
      <c r="JA695" s="2"/>
      <c r="JB695" s="2"/>
    </row>
    <row r="696" spans="1:262" x14ac:dyDescent="0.25">
      <c r="A696" t="s">
        <v>419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  <c r="II696" s="2"/>
      <c r="IJ696" s="2"/>
      <c r="IK696" s="2"/>
      <c r="IL696" s="2"/>
      <c r="IM696" s="2"/>
      <c r="IN696" s="2"/>
      <c r="IO696" s="2"/>
      <c r="IP696" s="2"/>
      <c r="IQ696" s="2"/>
      <c r="IR696" s="2"/>
      <c r="IS696" s="2"/>
      <c r="IT696" s="2"/>
      <c r="IU696" s="2"/>
      <c r="IV696" s="2"/>
      <c r="IW696" s="2"/>
      <c r="IX696" s="2"/>
      <c r="IY696" s="2"/>
      <c r="IZ696" s="2"/>
      <c r="JA696" s="2"/>
      <c r="JB696" s="2"/>
    </row>
    <row r="697" spans="1:262" x14ac:dyDescent="0.25">
      <c r="A697" t="s">
        <v>77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  <c r="II697" s="2"/>
      <c r="IJ697" s="2"/>
      <c r="IK697" s="2"/>
      <c r="IL697" s="2"/>
      <c r="IM697" s="2"/>
      <c r="IN697" s="2"/>
      <c r="IO697" s="2"/>
      <c r="IP697" s="2"/>
      <c r="IQ697" s="2"/>
      <c r="IR697" s="2"/>
      <c r="IS697" s="2"/>
      <c r="IT697" s="2"/>
      <c r="IU697" s="2"/>
      <c r="IV697" s="2"/>
      <c r="IW697" s="2"/>
      <c r="IX697" s="2"/>
      <c r="IY697" s="2"/>
      <c r="IZ697" s="2"/>
      <c r="JA697" s="2"/>
      <c r="JB697" s="2"/>
    </row>
    <row r="698" spans="1:262" x14ac:dyDescent="0.25">
      <c r="A698" t="s">
        <v>61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2"/>
      <c r="IJ698" s="2"/>
      <c r="IK698" s="2"/>
      <c r="IL698" s="2"/>
      <c r="IM698" s="2"/>
      <c r="IN698" s="2"/>
      <c r="IO698" s="2"/>
      <c r="IP698" s="2"/>
      <c r="IQ698" s="2"/>
      <c r="IR698" s="2"/>
      <c r="IS698" s="2"/>
      <c r="IT698" s="2"/>
      <c r="IU698" s="2"/>
      <c r="IV698" s="2"/>
      <c r="IW698" s="2"/>
      <c r="IX698" s="2"/>
      <c r="IY698" s="2"/>
      <c r="IZ698" s="2"/>
      <c r="JA698" s="2"/>
      <c r="JB698" s="2"/>
    </row>
    <row r="699" spans="1:262" x14ac:dyDescent="0.25">
      <c r="A699" t="s">
        <v>442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2"/>
      <c r="HV699" s="2"/>
      <c r="HW699" s="2"/>
      <c r="HX699" s="2"/>
      <c r="HY699" s="2"/>
      <c r="HZ699" s="2"/>
      <c r="IA699" s="2"/>
      <c r="IB699" s="2"/>
      <c r="IC699" s="2"/>
      <c r="ID699" s="2"/>
      <c r="IE699" s="2"/>
      <c r="IF699" s="2"/>
      <c r="IG699" s="2"/>
      <c r="IH699" s="2"/>
      <c r="II699" s="2"/>
      <c r="IJ699" s="2"/>
      <c r="IK699" s="2"/>
      <c r="IL699" s="2"/>
      <c r="IM699" s="2"/>
      <c r="IN699" s="2"/>
      <c r="IO699" s="2"/>
      <c r="IP699" s="2"/>
      <c r="IQ699" s="2"/>
      <c r="IR699" s="2"/>
      <c r="IS699" s="2"/>
      <c r="IT699" s="2"/>
      <c r="IU699" s="2"/>
      <c r="IV699" s="2"/>
      <c r="IW699" s="2"/>
      <c r="IX699" s="2"/>
      <c r="IY699" s="2"/>
      <c r="IZ699" s="2"/>
      <c r="JA699" s="2"/>
      <c r="JB699" s="2"/>
    </row>
    <row r="700" spans="1:262" x14ac:dyDescent="0.25">
      <c r="A700" t="s">
        <v>256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  <c r="II700" s="2"/>
      <c r="IJ700" s="2"/>
      <c r="IK700" s="2"/>
      <c r="IL700" s="2"/>
      <c r="IM700" s="2"/>
      <c r="IN700" s="2"/>
      <c r="IO700" s="2"/>
      <c r="IP700" s="2"/>
      <c r="IQ700" s="2"/>
      <c r="IR700" s="2"/>
      <c r="IS700" s="2"/>
      <c r="IT700" s="2"/>
      <c r="IU700" s="2"/>
      <c r="IV700" s="2"/>
      <c r="IW700" s="2"/>
      <c r="IX700" s="2"/>
      <c r="IY700" s="2"/>
      <c r="IZ700" s="2"/>
      <c r="JA700" s="2"/>
      <c r="JB700" s="2"/>
    </row>
    <row r="701" spans="1:262" x14ac:dyDescent="0.25">
      <c r="A701" t="s">
        <v>177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  <c r="II701" s="2"/>
      <c r="IJ701" s="2"/>
      <c r="IK701" s="2"/>
      <c r="IL701" s="2"/>
      <c r="IM701" s="2"/>
      <c r="IN701" s="2"/>
      <c r="IO701" s="2"/>
      <c r="IP701" s="2"/>
      <c r="IQ701" s="2"/>
      <c r="IR701" s="2"/>
      <c r="IS701" s="2"/>
      <c r="IT701" s="2"/>
      <c r="IU701" s="2"/>
      <c r="IV701" s="2"/>
      <c r="IW701" s="2"/>
      <c r="IX701" s="2"/>
      <c r="IY701" s="2"/>
      <c r="IZ701" s="2"/>
      <c r="JA701" s="2"/>
      <c r="JB701" s="2"/>
    </row>
    <row r="702" spans="1:262" x14ac:dyDescent="0.25">
      <c r="A702" t="s">
        <v>547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2"/>
      <c r="HV702" s="2"/>
      <c r="HW702" s="2"/>
      <c r="HX702" s="2"/>
      <c r="HY702" s="2"/>
      <c r="HZ702" s="2"/>
      <c r="IA702" s="2"/>
      <c r="IB702" s="2"/>
      <c r="IC702" s="2"/>
      <c r="ID702" s="2"/>
      <c r="IE702" s="2"/>
      <c r="IF702" s="2"/>
      <c r="IG702" s="2"/>
      <c r="IH702" s="2"/>
      <c r="II702" s="2"/>
      <c r="IJ702" s="2"/>
      <c r="IK702" s="2"/>
      <c r="IL702" s="2"/>
      <c r="IM702" s="2"/>
      <c r="IN702" s="2"/>
      <c r="IO702" s="2"/>
      <c r="IP702" s="2"/>
      <c r="IQ702" s="2"/>
      <c r="IR702" s="2"/>
      <c r="IS702" s="2"/>
      <c r="IT702" s="2"/>
      <c r="IU702" s="2"/>
      <c r="IV702" s="2"/>
      <c r="IW702" s="2"/>
      <c r="IX702" s="2"/>
      <c r="IY702" s="2"/>
      <c r="IZ702" s="2"/>
      <c r="JA702" s="2"/>
      <c r="JB702" s="2"/>
    </row>
    <row r="703" spans="1:262" x14ac:dyDescent="0.25">
      <c r="A703" t="s">
        <v>304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/>
      <c r="IL703" s="2"/>
      <c r="IM703" s="2"/>
      <c r="IN703" s="2"/>
      <c r="IO703" s="2"/>
      <c r="IP703" s="2"/>
      <c r="IQ703" s="2"/>
      <c r="IR703" s="2"/>
      <c r="IS703" s="2"/>
      <c r="IT703" s="2"/>
      <c r="IU703" s="2"/>
      <c r="IV703" s="2"/>
      <c r="IW703" s="2"/>
      <c r="IX703" s="2"/>
      <c r="IY703" s="2"/>
      <c r="IZ703" s="2"/>
      <c r="JA703" s="2"/>
      <c r="JB703" s="2"/>
    </row>
    <row r="704" spans="1:262" x14ac:dyDescent="0.25">
      <c r="A704" t="s">
        <v>443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  <c r="II704" s="2"/>
      <c r="IJ704" s="2"/>
      <c r="IK704" s="2"/>
      <c r="IL704" s="2"/>
      <c r="IM704" s="2"/>
      <c r="IN704" s="2"/>
      <c r="IO704" s="2"/>
      <c r="IP704" s="2"/>
      <c r="IQ704" s="2"/>
      <c r="IR704" s="2"/>
      <c r="IS704" s="2"/>
      <c r="IT704" s="2"/>
      <c r="IU704" s="2"/>
      <c r="IV704" s="2"/>
      <c r="IW704" s="2"/>
      <c r="IX704" s="2"/>
      <c r="IY704" s="2"/>
      <c r="IZ704" s="2"/>
      <c r="JA704" s="2"/>
      <c r="JB704" s="2"/>
    </row>
    <row r="705" spans="1:262" x14ac:dyDescent="0.25">
      <c r="A705" t="s">
        <v>444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/>
      <c r="IL705" s="2"/>
      <c r="IM705" s="2"/>
      <c r="IN705" s="2"/>
      <c r="IO705" s="2"/>
      <c r="IP705" s="2"/>
      <c r="IQ705" s="2"/>
      <c r="IR705" s="2"/>
      <c r="IS705" s="2"/>
      <c r="IT705" s="2"/>
      <c r="IU705" s="2"/>
      <c r="IV705" s="2"/>
      <c r="IW705" s="2"/>
      <c r="IX705" s="2"/>
      <c r="IY705" s="2"/>
      <c r="IZ705" s="2"/>
      <c r="JA705" s="2"/>
      <c r="JB705" s="2"/>
    </row>
    <row r="706" spans="1:262" x14ac:dyDescent="0.25">
      <c r="A706" t="s">
        <v>352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  <c r="II706" s="2"/>
      <c r="IJ706" s="2"/>
      <c r="IK706" s="2"/>
      <c r="IL706" s="2"/>
      <c r="IM706" s="2"/>
      <c r="IN706" s="2"/>
      <c r="IO706" s="2"/>
      <c r="IP706" s="2"/>
      <c r="IQ706" s="2"/>
      <c r="IR706" s="2"/>
      <c r="IS706" s="2"/>
      <c r="IT706" s="2"/>
      <c r="IU706" s="2"/>
      <c r="IV706" s="2"/>
      <c r="IW706" s="2"/>
      <c r="IX706" s="2"/>
      <c r="IY706" s="2"/>
      <c r="IZ706" s="2"/>
      <c r="JA706" s="2"/>
      <c r="JB706" s="2"/>
    </row>
    <row r="707" spans="1:262" x14ac:dyDescent="0.25">
      <c r="A707" t="s">
        <v>366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/>
      <c r="IL707" s="2"/>
      <c r="IM707" s="2"/>
      <c r="IN707" s="2"/>
      <c r="IO707" s="2"/>
      <c r="IP707" s="2"/>
      <c r="IQ707" s="2"/>
      <c r="IR707" s="2"/>
      <c r="IS707" s="2"/>
      <c r="IT707" s="2"/>
      <c r="IU707" s="2"/>
      <c r="IV707" s="2"/>
      <c r="IW707" s="2"/>
      <c r="IX707" s="2"/>
      <c r="IY707" s="2"/>
      <c r="IZ707" s="2"/>
      <c r="JA707" s="2"/>
      <c r="JB707" s="2"/>
    </row>
    <row r="708" spans="1:262" x14ac:dyDescent="0.25">
      <c r="A708" t="s">
        <v>390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  <c r="II708" s="2"/>
      <c r="IJ708" s="2"/>
      <c r="IK708" s="2"/>
      <c r="IL708" s="2"/>
      <c r="IM708" s="2"/>
      <c r="IN708" s="2"/>
      <c r="IO708" s="2"/>
      <c r="IP708" s="2"/>
      <c r="IQ708" s="2"/>
      <c r="IR708" s="2"/>
      <c r="IS708" s="2"/>
      <c r="IT708" s="2"/>
      <c r="IU708" s="2"/>
      <c r="IV708" s="2"/>
      <c r="IW708" s="2"/>
      <c r="IX708" s="2"/>
      <c r="IY708" s="2"/>
      <c r="IZ708" s="2"/>
      <c r="JA708" s="2"/>
      <c r="JB708" s="2"/>
    </row>
    <row r="709" spans="1:262" x14ac:dyDescent="0.25">
      <c r="A709" t="s">
        <v>280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/>
      <c r="IL709" s="2"/>
      <c r="IM709" s="2"/>
      <c r="IN709" s="2"/>
      <c r="IO709" s="2"/>
      <c r="IP709" s="2"/>
      <c r="IQ709" s="2"/>
      <c r="IR709" s="2"/>
      <c r="IS709" s="2"/>
      <c r="IT709" s="2"/>
      <c r="IU709" s="2"/>
      <c r="IV709" s="2"/>
      <c r="IW709" s="2"/>
      <c r="IX709" s="2"/>
      <c r="IY709" s="2"/>
      <c r="IZ709" s="2"/>
      <c r="JA709" s="2"/>
      <c r="JB709" s="2"/>
    </row>
    <row r="710" spans="1:262" x14ac:dyDescent="0.25">
      <c r="A710" t="s">
        <v>742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  <c r="II710" s="2"/>
      <c r="IJ710" s="2"/>
      <c r="IK710" s="2"/>
      <c r="IL710" s="2"/>
      <c r="IM710" s="2"/>
      <c r="IN710" s="2"/>
      <c r="IO710" s="2"/>
      <c r="IP710" s="2"/>
      <c r="IQ710" s="2"/>
      <c r="IR710" s="2"/>
      <c r="IS710" s="2"/>
      <c r="IT710" s="2"/>
      <c r="IU710" s="2"/>
      <c r="IV710" s="2"/>
      <c r="IW710" s="2"/>
      <c r="IX710" s="2"/>
      <c r="IY710" s="2"/>
      <c r="IZ710" s="2"/>
      <c r="JA710" s="2"/>
      <c r="JB710" s="2"/>
    </row>
    <row r="711" spans="1:262" x14ac:dyDescent="0.25">
      <c r="A711" t="s">
        <v>431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/>
      <c r="IL711" s="2"/>
      <c r="IM711" s="2"/>
      <c r="IN711" s="2"/>
      <c r="IO711" s="2"/>
      <c r="IP711" s="2"/>
      <c r="IQ711" s="2"/>
      <c r="IR711" s="2"/>
      <c r="IS711" s="2"/>
      <c r="IT711" s="2"/>
      <c r="IU711" s="2"/>
      <c r="IV711" s="2"/>
      <c r="IW711" s="2"/>
      <c r="IX711" s="2"/>
      <c r="IY711" s="2"/>
      <c r="IZ711" s="2"/>
      <c r="JA711" s="2"/>
      <c r="JB711" s="2"/>
    </row>
    <row r="712" spans="1:262" x14ac:dyDescent="0.25">
      <c r="A712" t="s">
        <v>20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  <c r="II712" s="2"/>
      <c r="IJ712" s="2"/>
      <c r="IK712" s="2"/>
      <c r="IL712" s="2"/>
      <c r="IM712" s="2"/>
      <c r="IN712" s="2"/>
      <c r="IO712" s="2"/>
      <c r="IP712" s="2"/>
      <c r="IQ712" s="2"/>
      <c r="IR712" s="2"/>
      <c r="IS712" s="2"/>
      <c r="IT712" s="2"/>
      <c r="IU712" s="2"/>
      <c r="IV712" s="2"/>
      <c r="IW712" s="2"/>
      <c r="IX712" s="2"/>
      <c r="IY712" s="2"/>
      <c r="IZ712" s="2"/>
      <c r="JA712" s="2"/>
      <c r="JB712" s="2"/>
    </row>
    <row r="713" spans="1:262" x14ac:dyDescent="0.25">
      <c r="A713" t="s">
        <v>282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/>
      <c r="IL713" s="2"/>
      <c r="IM713" s="2"/>
      <c r="IN713" s="2"/>
      <c r="IO713" s="2"/>
      <c r="IP713" s="2"/>
      <c r="IQ713" s="2"/>
      <c r="IR713" s="2"/>
      <c r="IS713" s="2"/>
      <c r="IT713" s="2"/>
      <c r="IU713" s="2"/>
      <c r="IV713" s="2"/>
      <c r="IW713" s="2"/>
      <c r="IX713" s="2"/>
      <c r="IY713" s="2"/>
      <c r="IZ713" s="2"/>
      <c r="JA713" s="2"/>
      <c r="JB713" s="2"/>
    </row>
    <row r="714" spans="1:262" x14ac:dyDescent="0.25">
      <c r="A714" t="s">
        <v>271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2"/>
      <c r="HV714" s="2"/>
      <c r="HW714" s="2"/>
      <c r="HX714" s="2"/>
      <c r="HY714" s="2"/>
      <c r="HZ714" s="2"/>
      <c r="IA714" s="2"/>
      <c r="IB714" s="2"/>
      <c r="IC714" s="2"/>
      <c r="ID714" s="2"/>
      <c r="IE714" s="2"/>
      <c r="IF714" s="2"/>
      <c r="IG714" s="2"/>
      <c r="IH714" s="2"/>
      <c r="II714" s="2"/>
      <c r="IJ714" s="2"/>
      <c r="IK714" s="2"/>
      <c r="IL714" s="2"/>
      <c r="IM714" s="2"/>
      <c r="IN714" s="2"/>
      <c r="IO714" s="2"/>
      <c r="IP714" s="2"/>
      <c r="IQ714" s="2"/>
      <c r="IR714" s="2"/>
      <c r="IS714" s="2"/>
      <c r="IT714" s="2"/>
      <c r="IU714" s="2"/>
      <c r="IV714" s="2"/>
      <c r="IW714" s="2"/>
      <c r="IX714" s="2"/>
      <c r="IY714" s="2"/>
      <c r="IZ714" s="2"/>
      <c r="JA714" s="2"/>
      <c r="JB714" s="2"/>
    </row>
    <row r="715" spans="1:262" x14ac:dyDescent="0.25">
      <c r="A715" t="s">
        <v>58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/>
      <c r="IL715" s="2"/>
      <c r="IM715" s="2"/>
      <c r="IN715" s="2"/>
      <c r="IO715" s="2"/>
      <c r="IP715" s="2"/>
      <c r="IQ715" s="2"/>
      <c r="IR715" s="2"/>
      <c r="IS715" s="2"/>
      <c r="IT715" s="2"/>
      <c r="IU715" s="2"/>
      <c r="IV715" s="2"/>
      <c r="IW715" s="2"/>
      <c r="IX715" s="2"/>
      <c r="IY715" s="2"/>
      <c r="IZ715" s="2"/>
      <c r="JA715" s="2"/>
      <c r="JB715" s="2"/>
    </row>
    <row r="716" spans="1:262" x14ac:dyDescent="0.25">
      <c r="A716" t="s">
        <v>206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  <c r="II716" s="2"/>
      <c r="IJ716" s="2"/>
      <c r="IK716" s="2"/>
      <c r="IL716" s="2"/>
      <c r="IM716" s="2"/>
      <c r="IN716" s="2"/>
      <c r="IO716" s="2"/>
      <c r="IP716" s="2"/>
      <c r="IQ716" s="2"/>
      <c r="IR716" s="2"/>
      <c r="IS716" s="2"/>
      <c r="IT716" s="2"/>
      <c r="IU716" s="2"/>
      <c r="IV716" s="2"/>
      <c r="IW716" s="2"/>
      <c r="IX716" s="2"/>
      <c r="IY716" s="2"/>
      <c r="IZ716" s="2"/>
      <c r="JA716" s="2"/>
      <c r="JB716" s="2"/>
    </row>
    <row r="717" spans="1:262" x14ac:dyDescent="0.25">
      <c r="A717" t="s">
        <v>182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/>
      <c r="IL717" s="2"/>
      <c r="IM717" s="2"/>
      <c r="IN717" s="2"/>
      <c r="IO717" s="2"/>
      <c r="IP717" s="2"/>
      <c r="IQ717" s="2"/>
      <c r="IR717" s="2"/>
      <c r="IS717" s="2"/>
      <c r="IT717" s="2"/>
      <c r="IU717" s="2"/>
      <c r="IV717" s="2"/>
      <c r="IW717" s="2"/>
      <c r="IX717" s="2"/>
      <c r="IY717" s="2"/>
      <c r="IZ717" s="2"/>
      <c r="JA717" s="2"/>
      <c r="JB717" s="2"/>
    </row>
    <row r="718" spans="1:262" x14ac:dyDescent="0.25">
      <c r="A718" t="s">
        <v>291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  <c r="II718" s="2"/>
      <c r="IJ718" s="2"/>
      <c r="IK718" s="2"/>
      <c r="IL718" s="2"/>
      <c r="IM718" s="2"/>
      <c r="IN718" s="2"/>
      <c r="IO718" s="2"/>
      <c r="IP718" s="2"/>
      <c r="IQ718" s="2"/>
      <c r="IR718" s="2"/>
      <c r="IS718" s="2"/>
      <c r="IT718" s="2"/>
      <c r="IU718" s="2"/>
      <c r="IV718" s="2"/>
      <c r="IW718" s="2"/>
      <c r="IX718" s="2"/>
      <c r="IY718" s="2"/>
      <c r="IZ718" s="2"/>
      <c r="JA718" s="2"/>
      <c r="JB718" s="2"/>
    </row>
    <row r="719" spans="1:262" x14ac:dyDescent="0.25">
      <c r="A719" t="s">
        <v>131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/>
      <c r="IL719" s="2"/>
      <c r="IM719" s="2"/>
      <c r="IN719" s="2"/>
      <c r="IO719" s="2"/>
      <c r="IP719" s="2"/>
      <c r="IQ719" s="2"/>
      <c r="IR719" s="2"/>
      <c r="IS719" s="2"/>
      <c r="IT719" s="2"/>
      <c r="IU719" s="2"/>
      <c r="IV719" s="2"/>
      <c r="IW719" s="2"/>
      <c r="IX719" s="2"/>
      <c r="IY719" s="2"/>
      <c r="IZ719" s="2"/>
      <c r="JA719" s="2"/>
      <c r="JB719" s="2"/>
    </row>
    <row r="720" spans="1:262" x14ac:dyDescent="0.25">
      <c r="A720" t="s">
        <v>330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  <c r="II720" s="2"/>
      <c r="IJ720" s="2"/>
      <c r="IK720" s="2"/>
      <c r="IL720" s="2"/>
      <c r="IM720" s="2"/>
      <c r="IN720" s="2"/>
      <c r="IO720" s="2"/>
      <c r="IP720" s="2"/>
      <c r="IQ720" s="2"/>
      <c r="IR720" s="2"/>
      <c r="IS720" s="2"/>
      <c r="IT720" s="2"/>
      <c r="IU720" s="2"/>
      <c r="IV720" s="2"/>
      <c r="IW720" s="2"/>
      <c r="IX720" s="2"/>
      <c r="IY720" s="2"/>
      <c r="IZ720" s="2"/>
      <c r="JA720" s="2"/>
      <c r="JB720" s="2"/>
    </row>
    <row r="721" spans="1:262" x14ac:dyDescent="0.25">
      <c r="A721" t="s">
        <v>751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/>
      <c r="IL721" s="2"/>
      <c r="IM721" s="2"/>
      <c r="IN721" s="2"/>
      <c r="IO721" s="2"/>
      <c r="IP721" s="2"/>
      <c r="IQ721" s="2"/>
      <c r="IR721" s="2"/>
      <c r="IS721" s="2"/>
      <c r="IT721" s="2"/>
      <c r="IU721" s="2"/>
      <c r="IV721" s="2"/>
      <c r="IW721" s="2"/>
      <c r="IX721" s="2"/>
      <c r="IY721" s="2"/>
      <c r="IZ721" s="2"/>
      <c r="JA721" s="2"/>
      <c r="JB721" s="2"/>
    </row>
    <row r="722" spans="1:262" x14ac:dyDescent="0.25">
      <c r="A722" t="s">
        <v>355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2"/>
      <c r="HV722" s="2"/>
      <c r="HW722" s="2"/>
      <c r="HX722" s="2"/>
      <c r="HY722" s="2"/>
      <c r="HZ722" s="2"/>
      <c r="IA722" s="2"/>
      <c r="IB722" s="2"/>
      <c r="IC722" s="2"/>
      <c r="ID722" s="2"/>
      <c r="IE722" s="2"/>
      <c r="IF722" s="2"/>
      <c r="IG722" s="2"/>
      <c r="IH722" s="2"/>
      <c r="II722" s="2"/>
      <c r="IJ722" s="2"/>
      <c r="IK722" s="2"/>
      <c r="IL722" s="2"/>
      <c r="IM722" s="2"/>
      <c r="IN722" s="2"/>
      <c r="IO722" s="2"/>
      <c r="IP722" s="2"/>
      <c r="IQ722" s="2"/>
      <c r="IR722" s="2"/>
      <c r="IS722" s="2"/>
      <c r="IT722" s="2"/>
      <c r="IU722" s="2"/>
      <c r="IV722" s="2"/>
      <c r="IW722" s="2"/>
      <c r="IX722" s="2"/>
      <c r="IY722" s="2"/>
      <c r="IZ722" s="2"/>
      <c r="JA722" s="2"/>
      <c r="JB722" s="2"/>
    </row>
    <row r="723" spans="1:262" x14ac:dyDescent="0.25">
      <c r="A723" t="s">
        <v>150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/>
      <c r="IL723" s="2"/>
      <c r="IM723" s="2"/>
      <c r="IN723" s="2"/>
      <c r="IO723" s="2"/>
      <c r="IP723" s="2"/>
      <c r="IQ723" s="2"/>
      <c r="IR723" s="2"/>
      <c r="IS723" s="2"/>
      <c r="IT723" s="2"/>
      <c r="IU723" s="2"/>
      <c r="IV723" s="2"/>
      <c r="IW723" s="2"/>
      <c r="IX723" s="2"/>
      <c r="IY723" s="2"/>
      <c r="IZ723" s="2"/>
      <c r="JA723" s="2"/>
      <c r="JB723" s="2"/>
    </row>
    <row r="724" spans="1:262" x14ac:dyDescent="0.25">
      <c r="A724" t="s">
        <v>300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2"/>
      <c r="HV724" s="2"/>
      <c r="HW724" s="2"/>
      <c r="HX724" s="2"/>
      <c r="HY724" s="2"/>
      <c r="HZ724" s="2"/>
      <c r="IA724" s="2"/>
      <c r="IB724" s="2"/>
      <c r="IC724" s="2"/>
      <c r="ID724" s="2"/>
      <c r="IE724" s="2"/>
      <c r="IF724" s="2"/>
      <c r="IG724" s="2"/>
      <c r="IH724" s="2"/>
      <c r="II724" s="2"/>
      <c r="IJ724" s="2"/>
      <c r="IK724" s="2"/>
      <c r="IL724" s="2"/>
      <c r="IM724" s="2"/>
      <c r="IN724" s="2"/>
      <c r="IO724" s="2"/>
      <c r="IP724" s="2"/>
      <c r="IQ724" s="2"/>
      <c r="IR724" s="2"/>
      <c r="IS724" s="2"/>
      <c r="IT724" s="2"/>
      <c r="IU724" s="2"/>
      <c r="IV724" s="2"/>
      <c r="IW724" s="2"/>
      <c r="IX724" s="2"/>
      <c r="IY724" s="2"/>
      <c r="IZ724" s="2"/>
      <c r="JA724" s="2"/>
      <c r="JB724" s="2"/>
    </row>
    <row r="725" spans="1:262" x14ac:dyDescent="0.25">
      <c r="A725" t="s">
        <v>189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/>
      <c r="HO725" s="2"/>
      <c r="HP725" s="2"/>
      <c r="HQ725" s="2"/>
      <c r="HR725" s="2"/>
      <c r="HS725" s="2"/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/>
      <c r="IL725" s="2"/>
      <c r="IM725" s="2"/>
      <c r="IN725" s="2"/>
      <c r="IO725" s="2"/>
      <c r="IP725" s="2"/>
      <c r="IQ725" s="2"/>
      <c r="IR725" s="2"/>
      <c r="IS725" s="2"/>
      <c r="IT725" s="2"/>
      <c r="IU725" s="2"/>
      <c r="IV725" s="2"/>
      <c r="IW725" s="2"/>
      <c r="IX725" s="2"/>
      <c r="IY725" s="2"/>
      <c r="IZ725" s="2"/>
      <c r="JA725" s="2"/>
      <c r="JB725" s="2"/>
    </row>
    <row r="726" spans="1:262" x14ac:dyDescent="0.25">
      <c r="A726" t="s">
        <v>397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/>
      <c r="HP726" s="2"/>
      <c r="HQ726" s="2"/>
      <c r="HR726" s="2"/>
      <c r="HS726" s="2"/>
      <c r="HT726" s="2"/>
      <c r="HU726" s="2"/>
      <c r="HV726" s="2"/>
      <c r="HW726" s="2"/>
      <c r="HX726" s="2"/>
      <c r="HY726" s="2"/>
      <c r="HZ726" s="2"/>
      <c r="IA726" s="2"/>
      <c r="IB726" s="2"/>
      <c r="IC726" s="2"/>
      <c r="ID726" s="2"/>
      <c r="IE726" s="2"/>
      <c r="IF726" s="2"/>
      <c r="IG726" s="2"/>
      <c r="IH726" s="2"/>
      <c r="II726" s="2"/>
      <c r="IJ726" s="2"/>
      <c r="IK726" s="2"/>
      <c r="IL726" s="2"/>
      <c r="IM726" s="2"/>
      <c r="IN726" s="2"/>
      <c r="IO726" s="2"/>
      <c r="IP726" s="2"/>
      <c r="IQ726" s="2"/>
      <c r="IR726" s="2"/>
      <c r="IS726" s="2"/>
      <c r="IT726" s="2"/>
      <c r="IU726" s="2"/>
      <c r="IV726" s="2"/>
      <c r="IW726" s="2"/>
      <c r="IX726" s="2"/>
      <c r="IY726" s="2"/>
      <c r="IZ726" s="2"/>
      <c r="JA726" s="2"/>
      <c r="JB726" s="2"/>
    </row>
    <row r="727" spans="1:262" x14ac:dyDescent="0.25">
      <c r="A727" t="s">
        <v>87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/>
      <c r="HK727" s="2"/>
      <c r="HL727" s="2"/>
      <c r="HM727" s="2"/>
      <c r="HN727" s="2"/>
      <c r="HO727" s="2"/>
      <c r="HP727" s="2"/>
      <c r="HQ727" s="2"/>
      <c r="HR727" s="2"/>
      <c r="HS727" s="2"/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/>
      <c r="IL727" s="2"/>
      <c r="IM727" s="2"/>
      <c r="IN727" s="2"/>
      <c r="IO727" s="2"/>
      <c r="IP727" s="2"/>
      <c r="IQ727" s="2"/>
      <c r="IR727" s="2"/>
      <c r="IS727" s="2"/>
      <c r="IT727" s="2"/>
      <c r="IU727" s="2"/>
      <c r="IV727" s="2"/>
      <c r="IW727" s="2"/>
      <c r="IX727" s="2"/>
      <c r="IY727" s="2"/>
      <c r="IZ727" s="2"/>
      <c r="JA727" s="2"/>
      <c r="JB727" s="2"/>
    </row>
    <row r="728" spans="1:262" x14ac:dyDescent="0.25">
      <c r="A728" t="s">
        <v>365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/>
      <c r="IL728" s="2"/>
      <c r="IM728" s="2"/>
      <c r="IN728" s="2"/>
      <c r="IO728" s="2"/>
      <c r="IP728" s="2"/>
      <c r="IQ728" s="2"/>
      <c r="IR728" s="2"/>
      <c r="IS728" s="2"/>
      <c r="IT728" s="2"/>
      <c r="IU728" s="2"/>
      <c r="IV728" s="2"/>
      <c r="IW728" s="2"/>
      <c r="IX728" s="2"/>
      <c r="IY728" s="2"/>
      <c r="IZ728" s="2"/>
      <c r="JA728" s="2"/>
      <c r="JB728" s="2"/>
    </row>
    <row r="729" spans="1:262" x14ac:dyDescent="0.25">
      <c r="A729" t="s">
        <v>216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2"/>
      <c r="HH729" s="2"/>
      <c r="HI729" s="2"/>
      <c r="HJ729" s="2"/>
      <c r="HK729" s="2"/>
      <c r="HL729" s="2"/>
      <c r="HM729" s="2"/>
      <c r="HN729" s="2"/>
      <c r="HO729" s="2"/>
      <c r="HP729" s="2"/>
      <c r="HQ729" s="2"/>
      <c r="HR729" s="2"/>
      <c r="HS729" s="2"/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/>
      <c r="IL729" s="2"/>
      <c r="IM729" s="2"/>
      <c r="IN729" s="2"/>
      <c r="IO729" s="2"/>
      <c r="IP729" s="2"/>
      <c r="IQ729" s="2"/>
      <c r="IR729" s="2"/>
      <c r="IS729" s="2"/>
      <c r="IT729" s="2"/>
      <c r="IU729" s="2"/>
      <c r="IV729" s="2"/>
      <c r="IW729" s="2"/>
      <c r="IX729" s="2"/>
      <c r="IY729" s="2"/>
      <c r="IZ729" s="2"/>
      <c r="JA729" s="2"/>
      <c r="JB729" s="2"/>
    </row>
    <row r="730" spans="1:262" x14ac:dyDescent="0.25">
      <c r="A730" t="s">
        <v>138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/>
      <c r="HN730" s="2"/>
      <c r="HO730" s="2"/>
      <c r="HP730" s="2"/>
      <c r="HQ730" s="2"/>
      <c r="HR730" s="2"/>
      <c r="HS730" s="2"/>
      <c r="HT730" s="2"/>
      <c r="HU730" s="2"/>
      <c r="HV730" s="2"/>
      <c r="HW730" s="2"/>
      <c r="HX730" s="2"/>
      <c r="HY730" s="2"/>
      <c r="HZ730" s="2"/>
      <c r="IA730" s="2"/>
      <c r="IB730" s="2"/>
      <c r="IC730" s="2"/>
      <c r="ID730" s="2"/>
      <c r="IE730" s="2"/>
      <c r="IF730" s="2"/>
      <c r="IG730" s="2"/>
      <c r="IH730" s="2"/>
      <c r="II730" s="2"/>
      <c r="IJ730" s="2"/>
      <c r="IK730" s="2"/>
      <c r="IL730" s="2"/>
      <c r="IM730" s="2"/>
      <c r="IN730" s="2"/>
      <c r="IO730" s="2"/>
      <c r="IP730" s="2"/>
      <c r="IQ730" s="2"/>
      <c r="IR730" s="2"/>
      <c r="IS730" s="2"/>
      <c r="IT730" s="2"/>
      <c r="IU730" s="2"/>
      <c r="IV730" s="2"/>
      <c r="IW730" s="2"/>
      <c r="IX730" s="2"/>
      <c r="IY730" s="2"/>
      <c r="IZ730" s="2"/>
      <c r="JA730" s="2"/>
      <c r="JB730" s="2"/>
    </row>
    <row r="731" spans="1:262" x14ac:dyDescent="0.25">
      <c r="A731" t="s">
        <v>549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/>
      <c r="HN731" s="2"/>
      <c r="HO731" s="2"/>
      <c r="HP731" s="2"/>
      <c r="HQ731" s="2"/>
      <c r="HR731" s="2"/>
      <c r="HS731" s="2"/>
      <c r="HT731" s="2"/>
      <c r="HU731" s="2"/>
      <c r="HV731" s="2"/>
      <c r="HW731" s="2"/>
      <c r="HX731" s="2"/>
      <c r="HY731" s="2"/>
      <c r="HZ731" s="2"/>
      <c r="IA731" s="2"/>
      <c r="IB731" s="2"/>
      <c r="IC731" s="2"/>
      <c r="ID731" s="2"/>
      <c r="IE731" s="2"/>
      <c r="IF731" s="2"/>
      <c r="IG731" s="2"/>
      <c r="IH731" s="2"/>
      <c r="II731" s="2"/>
      <c r="IJ731" s="2"/>
      <c r="IK731" s="2"/>
      <c r="IL731" s="2"/>
      <c r="IM731" s="2"/>
      <c r="IN731" s="2"/>
      <c r="IO731" s="2"/>
      <c r="IP731" s="2"/>
      <c r="IQ731" s="2"/>
      <c r="IR731" s="2"/>
      <c r="IS731" s="2"/>
      <c r="IT731" s="2"/>
      <c r="IU731" s="2"/>
      <c r="IV731" s="2"/>
      <c r="IW731" s="2"/>
      <c r="IX731" s="2"/>
      <c r="IY731" s="2"/>
      <c r="IZ731" s="2"/>
      <c r="JA731" s="2"/>
      <c r="JB731" s="2"/>
    </row>
    <row r="732" spans="1:262" x14ac:dyDescent="0.25">
      <c r="A732" t="s">
        <v>550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/>
      <c r="HI732" s="2"/>
      <c r="HJ732" s="2"/>
      <c r="HK732" s="2"/>
      <c r="HL732" s="2"/>
      <c r="HM732" s="2"/>
      <c r="HN732" s="2"/>
      <c r="HO732" s="2"/>
      <c r="HP732" s="2"/>
      <c r="HQ732" s="2"/>
      <c r="HR732" s="2"/>
      <c r="HS732" s="2"/>
      <c r="HT732" s="2"/>
      <c r="HU732" s="2"/>
      <c r="HV732" s="2"/>
      <c r="HW732" s="2"/>
      <c r="HX732" s="2"/>
      <c r="HY732" s="2"/>
      <c r="HZ732" s="2"/>
      <c r="IA732" s="2"/>
      <c r="IB732" s="2"/>
      <c r="IC732" s="2"/>
      <c r="ID732" s="2"/>
      <c r="IE732" s="2"/>
      <c r="IF732" s="2"/>
      <c r="IG732" s="2"/>
      <c r="IH732" s="2"/>
      <c r="II732" s="2"/>
      <c r="IJ732" s="2"/>
      <c r="IK732" s="2"/>
      <c r="IL732" s="2"/>
      <c r="IM732" s="2"/>
      <c r="IN732" s="2"/>
      <c r="IO732" s="2"/>
      <c r="IP732" s="2"/>
      <c r="IQ732" s="2"/>
      <c r="IR732" s="2"/>
      <c r="IS732" s="2"/>
      <c r="IT732" s="2"/>
      <c r="IU732" s="2"/>
      <c r="IV732" s="2"/>
      <c r="IW732" s="2"/>
      <c r="IX732" s="2"/>
      <c r="IY732" s="2"/>
      <c r="IZ732" s="2"/>
      <c r="JA732" s="2"/>
      <c r="JB732" s="2"/>
    </row>
    <row r="733" spans="1:262" x14ac:dyDescent="0.25">
      <c r="A733" t="s">
        <v>551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/>
      <c r="HN733" s="2"/>
      <c r="HO733" s="2"/>
      <c r="HP733" s="2"/>
      <c r="HQ733" s="2"/>
      <c r="HR733" s="2"/>
      <c r="HS733" s="2"/>
      <c r="HT733" s="2"/>
      <c r="HU733" s="2"/>
      <c r="HV733" s="2"/>
      <c r="HW733" s="2"/>
      <c r="HX733" s="2"/>
      <c r="HY733" s="2"/>
      <c r="HZ733" s="2"/>
      <c r="IA733" s="2"/>
      <c r="IB733" s="2"/>
      <c r="IC733" s="2"/>
      <c r="ID733" s="2"/>
      <c r="IE733" s="2"/>
      <c r="IF733" s="2"/>
      <c r="IG733" s="2"/>
      <c r="IH733" s="2"/>
      <c r="II733" s="2"/>
      <c r="IJ733" s="2"/>
      <c r="IK733" s="2"/>
      <c r="IL733" s="2"/>
      <c r="IM733" s="2"/>
      <c r="IN733" s="2"/>
      <c r="IO733" s="2"/>
      <c r="IP733" s="2"/>
      <c r="IQ733" s="2"/>
      <c r="IR733" s="2"/>
      <c r="IS733" s="2"/>
      <c r="IT733" s="2"/>
      <c r="IU733" s="2"/>
      <c r="IV733" s="2"/>
      <c r="IW733" s="2"/>
      <c r="IX733" s="2"/>
      <c r="IY733" s="2"/>
      <c r="IZ733" s="2"/>
      <c r="JA733" s="2"/>
      <c r="JB733" s="2"/>
    </row>
    <row r="734" spans="1:262" x14ac:dyDescent="0.25">
      <c r="A734" t="s">
        <v>552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/>
      <c r="HN734" s="2"/>
      <c r="HO734" s="2"/>
      <c r="HP734" s="2"/>
      <c r="HQ734" s="2"/>
      <c r="HR734" s="2"/>
      <c r="HS734" s="2"/>
      <c r="HT734" s="2"/>
      <c r="HU734" s="2"/>
      <c r="HV734" s="2"/>
      <c r="HW734" s="2"/>
      <c r="HX734" s="2"/>
      <c r="HY734" s="2"/>
      <c r="HZ734" s="2"/>
      <c r="IA734" s="2"/>
      <c r="IB734" s="2"/>
      <c r="IC734" s="2"/>
      <c r="ID734" s="2"/>
      <c r="IE734" s="2"/>
      <c r="IF734" s="2"/>
      <c r="IG734" s="2"/>
      <c r="IH734" s="2"/>
      <c r="II734" s="2"/>
      <c r="IJ734" s="2"/>
      <c r="IK734" s="2"/>
      <c r="IL734" s="2"/>
      <c r="IM734" s="2"/>
      <c r="IN734" s="2"/>
      <c r="IO734" s="2"/>
      <c r="IP734" s="2"/>
      <c r="IQ734" s="2"/>
      <c r="IR734" s="2"/>
      <c r="IS734" s="2"/>
      <c r="IT734" s="2"/>
      <c r="IU734" s="2"/>
      <c r="IV734" s="2"/>
      <c r="IW734" s="2"/>
      <c r="IX734" s="2"/>
      <c r="IY734" s="2"/>
      <c r="IZ734" s="2"/>
      <c r="JA734" s="2"/>
      <c r="JB734" s="2"/>
    </row>
    <row r="735" spans="1:262" x14ac:dyDescent="0.25">
      <c r="A735" t="s">
        <v>553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/>
      <c r="HN735" s="2"/>
      <c r="HO735" s="2"/>
      <c r="HP735" s="2"/>
      <c r="HQ735" s="2"/>
      <c r="HR735" s="2"/>
      <c r="HS735" s="2"/>
      <c r="HT735" s="2"/>
      <c r="HU735" s="2"/>
      <c r="HV735" s="2"/>
      <c r="HW735" s="2"/>
      <c r="HX735" s="2"/>
      <c r="HY735" s="2"/>
      <c r="HZ735" s="2"/>
      <c r="IA735" s="2"/>
      <c r="IB735" s="2"/>
      <c r="IC735" s="2"/>
      <c r="ID735" s="2"/>
      <c r="IE735" s="2"/>
      <c r="IF735" s="2"/>
      <c r="IG735" s="2"/>
      <c r="IH735" s="2"/>
      <c r="II735" s="2"/>
      <c r="IJ735" s="2"/>
      <c r="IK735" s="2"/>
      <c r="IL735" s="2"/>
      <c r="IM735" s="2"/>
      <c r="IN735" s="2"/>
      <c r="IO735" s="2"/>
      <c r="IP735" s="2"/>
      <c r="IQ735" s="2"/>
      <c r="IR735" s="2"/>
      <c r="IS735" s="2"/>
      <c r="IT735" s="2"/>
      <c r="IU735" s="2"/>
      <c r="IV735" s="2"/>
      <c r="IW735" s="2"/>
      <c r="IX735" s="2"/>
      <c r="IY735" s="2"/>
      <c r="IZ735" s="2"/>
      <c r="JA735" s="2"/>
      <c r="JB735" s="2"/>
    </row>
    <row r="736" spans="1:262" x14ac:dyDescent="0.25">
      <c r="A736" t="s">
        <v>554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/>
      <c r="HN736" s="2"/>
      <c r="HO736" s="2"/>
      <c r="HP736" s="2"/>
      <c r="HQ736" s="2"/>
      <c r="HR736" s="2"/>
      <c r="HS736" s="2"/>
      <c r="HT736" s="2"/>
      <c r="HU736" s="2"/>
      <c r="HV736" s="2"/>
      <c r="HW736" s="2"/>
      <c r="HX736" s="2"/>
      <c r="HY736" s="2"/>
      <c r="HZ736" s="2"/>
      <c r="IA736" s="2"/>
      <c r="IB736" s="2"/>
      <c r="IC736" s="2"/>
      <c r="ID736" s="2"/>
      <c r="IE736" s="2"/>
      <c r="IF736" s="2"/>
      <c r="IG736" s="2"/>
      <c r="IH736" s="2"/>
      <c r="II736" s="2"/>
      <c r="IJ736" s="2"/>
      <c r="IK736" s="2"/>
      <c r="IL736" s="2"/>
      <c r="IM736" s="2"/>
      <c r="IN736" s="2"/>
      <c r="IO736" s="2"/>
      <c r="IP736" s="2"/>
      <c r="IQ736" s="2"/>
      <c r="IR736" s="2"/>
      <c r="IS736" s="2"/>
      <c r="IT736" s="2"/>
      <c r="IU736" s="2"/>
      <c r="IV736" s="2"/>
      <c r="IW736" s="2"/>
      <c r="IX736" s="2"/>
      <c r="IY736" s="2"/>
      <c r="IZ736" s="2"/>
      <c r="JA736" s="2"/>
      <c r="JB736" s="2"/>
    </row>
    <row r="737" spans="1:262" x14ac:dyDescent="0.25">
      <c r="A737" t="s">
        <v>555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2"/>
      <c r="HH737" s="2"/>
      <c r="HI737" s="2"/>
      <c r="HJ737" s="2"/>
      <c r="HK737" s="2"/>
      <c r="HL737" s="2"/>
      <c r="HM737" s="2"/>
      <c r="HN737" s="2"/>
      <c r="HO737" s="2"/>
      <c r="HP737" s="2"/>
      <c r="HQ737" s="2"/>
      <c r="HR737" s="2"/>
      <c r="HS737" s="2"/>
      <c r="HT737" s="2"/>
      <c r="HU737" s="2"/>
      <c r="HV737" s="2"/>
      <c r="HW737" s="2"/>
      <c r="HX737" s="2"/>
      <c r="HY737" s="2"/>
      <c r="HZ737" s="2"/>
      <c r="IA737" s="2"/>
      <c r="IB737" s="2"/>
      <c r="IC737" s="2"/>
      <c r="ID737" s="2"/>
      <c r="IE737" s="2"/>
      <c r="IF737" s="2"/>
      <c r="IG737" s="2"/>
      <c r="IH737" s="2"/>
      <c r="II737" s="2"/>
      <c r="IJ737" s="2"/>
      <c r="IK737" s="2"/>
      <c r="IL737" s="2"/>
      <c r="IM737" s="2"/>
      <c r="IN737" s="2"/>
      <c r="IO737" s="2"/>
      <c r="IP737" s="2"/>
      <c r="IQ737" s="2"/>
      <c r="IR737" s="2"/>
      <c r="IS737" s="2"/>
      <c r="IT737" s="2"/>
      <c r="IU737" s="2"/>
      <c r="IV737" s="2"/>
      <c r="IW737" s="2"/>
      <c r="IX737" s="2"/>
      <c r="IY737" s="2"/>
      <c r="IZ737" s="2"/>
      <c r="JA737" s="2"/>
      <c r="JB737" s="2"/>
    </row>
    <row r="738" spans="1:262" x14ac:dyDescent="0.25">
      <c r="A738" t="s">
        <v>556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2"/>
      <c r="IJ738" s="2"/>
      <c r="IK738" s="2"/>
      <c r="IL738" s="2"/>
      <c r="IM738" s="2"/>
      <c r="IN738" s="2"/>
      <c r="IO738" s="2"/>
      <c r="IP738" s="2"/>
      <c r="IQ738" s="2"/>
      <c r="IR738" s="2"/>
      <c r="IS738" s="2"/>
      <c r="IT738" s="2"/>
      <c r="IU738" s="2"/>
      <c r="IV738" s="2"/>
      <c r="IW738" s="2"/>
      <c r="IX738" s="2"/>
      <c r="IY738" s="2"/>
      <c r="IZ738" s="2"/>
      <c r="JA738" s="2"/>
      <c r="JB738" s="2"/>
    </row>
    <row r="739" spans="1:262" x14ac:dyDescent="0.25">
      <c r="A739" t="s">
        <v>557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/>
      <c r="IL739" s="2"/>
      <c r="IM739" s="2"/>
      <c r="IN739" s="2"/>
      <c r="IO739" s="2"/>
      <c r="IP739" s="2"/>
      <c r="IQ739" s="2"/>
      <c r="IR739" s="2"/>
      <c r="IS739" s="2"/>
      <c r="IT739" s="2"/>
      <c r="IU739" s="2"/>
      <c r="IV739" s="2"/>
      <c r="IW739" s="2"/>
      <c r="IX739" s="2"/>
      <c r="IY739" s="2"/>
      <c r="IZ739" s="2"/>
      <c r="JA739" s="2"/>
      <c r="JB739" s="2"/>
    </row>
    <row r="740" spans="1:262" x14ac:dyDescent="0.25">
      <c r="A740" t="s">
        <v>558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2"/>
      <c r="IJ740" s="2"/>
      <c r="IK740" s="2"/>
      <c r="IL740" s="2"/>
      <c r="IM740" s="2"/>
      <c r="IN740" s="2"/>
      <c r="IO740" s="2"/>
      <c r="IP740" s="2"/>
      <c r="IQ740" s="2"/>
      <c r="IR740" s="2"/>
      <c r="IS740" s="2"/>
      <c r="IT740" s="2"/>
      <c r="IU740" s="2"/>
      <c r="IV740" s="2"/>
      <c r="IW740" s="2"/>
      <c r="IX740" s="2"/>
      <c r="IY740" s="2"/>
      <c r="IZ740" s="2"/>
      <c r="JA740" s="2"/>
      <c r="JB740" s="2"/>
    </row>
    <row r="741" spans="1:262" x14ac:dyDescent="0.25">
      <c r="A741" t="s">
        <v>559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  <c r="GZ741" s="2"/>
      <c r="HA741" s="2"/>
      <c r="HB741" s="2"/>
      <c r="HC741" s="2"/>
      <c r="HD741" s="2"/>
      <c r="HE741" s="2"/>
      <c r="HF741" s="2"/>
      <c r="HG741" s="2"/>
      <c r="HH741" s="2"/>
      <c r="HI741" s="2"/>
      <c r="HJ741" s="2"/>
      <c r="HK741" s="2"/>
      <c r="HL741" s="2"/>
      <c r="HM741" s="2"/>
      <c r="HN741" s="2"/>
      <c r="HO741" s="2"/>
      <c r="HP741" s="2"/>
      <c r="HQ741" s="2"/>
      <c r="HR741" s="2"/>
      <c r="HS741" s="2"/>
      <c r="HT741" s="2"/>
      <c r="HU741" s="2"/>
      <c r="HV741" s="2"/>
      <c r="HW741" s="2"/>
      <c r="HX741" s="2"/>
      <c r="HY741" s="2"/>
      <c r="HZ741" s="2"/>
      <c r="IA741" s="2"/>
      <c r="IB741" s="2"/>
      <c r="IC741" s="2"/>
      <c r="ID741" s="2"/>
      <c r="IE741" s="2"/>
      <c r="IF741" s="2"/>
      <c r="IG741" s="2"/>
      <c r="IH741" s="2"/>
      <c r="II741" s="2"/>
      <c r="IJ741" s="2"/>
      <c r="IK741" s="2"/>
      <c r="IL741" s="2"/>
      <c r="IM741" s="2"/>
      <c r="IN741" s="2"/>
      <c r="IO741" s="2"/>
      <c r="IP741" s="2"/>
      <c r="IQ741" s="2"/>
      <c r="IR741" s="2"/>
      <c r="IS741" s="2"/>
      <c r="IT741" s="2"/>
      <c r="IU741" s="2"/>
      <c r="IV741" s="2"/>
      <c r="IW741" s="2"/>
      <c r="IX741" s="2"/>
      <c r="IY741" s="2"/>
      <c r="IZ741" s="2"/>
      <c r="JA741" s="2"/>
      <c r="JB741" s="2"/>
    </row>
    <row r="742" spans="1:262" x14ac:dyDescent="0.25">
      <c r="A742" t="s">
        <v>560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2"/>
      <c r="HH742" s="2"/>
      <c r="HI742" s="2"/>
      <c r="HJ742" s="2"/>
      <c r="HK742" s="2"/>
      <c r="HL742" s="2"/>
      <c r="HM742" s="2"/>
      <c r="HN742" s="2"/>
      <c r="HO742" s="2"/>
      <c r="HP742" s="2"/>
      <c r="HQ742" s="2"/>
      <c r="HR742" s="2"/>
      <c r="HS742" s="2"/>
      <c r="HT742" s="2"/>
      <c r="HU742" s="2"/>
      <c r="HV742" s="2"/>
      <c r="HW742" s="2"/>
      <c r="HX742" s="2"/>
      <c r="HY742" s="2"/>
      <c r="HZ742" s="2"/>
      <c r="IA742" s="2"/>
      <c r="IB742" s="2"/>
      <c r="IC742" s="2"/>
      <c r="ID742" s="2"/>
      <c r="IE742" s="2"/>
      <c r="IF742" s="2"/>
      <c r="IG742" s="2"/>
      <c r="IH742" s="2"/>
      <c r="II742" s="2"/>
      <c r="IJ742" s="2"/>
      <c r="IK742" s="2"/>
      <c r="IL742" s="2"/>
      <c r="IM742" s="2"/>
      <c r="IN742" s="2"/>
      <c r="IO742" s="2"/>
      <c r="IP742" s="2"/>
      <c r="IQ742" s="2"/>
      <c r="IR742" s="2"/>
      <c r="IS742" s="2"/>
      <c r="IT742" s="2"/>
      <c r="IU742" s="2"/>
      <c r="IV742" s="2"/>
      <c r="IW742" s="2"/>
      <c r="IX742" s="2"/>
      <c r="IY742" s="2"/>
      <c r="IZ742" s="2"/>
      <c r="JA742" s="2"/>
      <c r="JB742" s="2"/>
    </row>
    <row r="743" spans="1:262" x14ac:dyDescent="0.25">
      <c r="A743" t="s">
        <v>561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/>
      <c r="HN743" s="2"/>
      <c r="HO743" s="2"/>
      <c r="HP743" s="2"/>
      <c r="HQ743" s="2"/>
      <c r="HR743" s="2"/>
      <c r="HS743" s="2"/>
      <c r="HT743" s="2"/>
      <c r="HU743" s="2"/>
      <c r="HV743" s="2"/>
      <c r="HW743" s="2"/>
      <c r="HX743" s="2"/>
      <c r="HY743" s="2"/>
      <c r="HZ743" s="2"/>
      <c r="IA743" s="2"/>
      <c r="IB743" s="2"/>
      <c r="IC743" s="2"/>
      <c r="ID743" s="2"/>
      <c r="IE743" s="2"/>
      <c r="IF743" s="2"/>
      <c r="IG743" s="2"/>
      <c r="IH743" s="2"/>
      <c r="II743" s="2"/>
      <c r="IJ743" s="2"/>
      <c r="IK743" s="2"/>
      <c r="IL743" s="2"/>
      <c r="IM743" s="2"/>
      <c r="IN743" s="2"/>
      <c r="IO743" s="2"/>
      <c r="IP743" s="2"/>
      <c r="IQ743" s="2"/>
      <c r="IR743" s="2"/>
      <c r="IS743" s="2"/>
      <c r="IT743" s="2"/>
      <c r="IU743" s="2"/>
      <c r="IV743" s="2"/>
      <c r="IW743" s="2"/>
      <c r="IX743" s="2"/>
      <c r="IY743" s="2"/>
      <c r="IZ743" s="2"/>
      <c r="JA743" s="2"/>
      <c r="JB743" s="2"/>
    </row>
    <row r="744" spans="1:262" x14ac:dyDescent="0.25">
      <c r="A744" t="s">
        <v>562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/>
      <c r="HN744" s="2"/>
      <c r="HO744" s="2"/>
      <c r="HP744" s="2"/>
      <c r="HQ744" s="2"/>
      <c r="HR744" s="2"/>
      <c r="HS744" s="2"/>
      <c r="HT744" s="2"/>
      <c r="HU744" s="2"/>
      <c r="HV744" s="2"/>
      <c r="HW744" s="2"/>
      <c r="HX744" s="2"/>
      <c r="HY744" s="2"/>
      <c r="HZ744" s="2"/>
      <c r="IA744" s="2"/>
      <c r="IB744" s="2"/>
      <c r="IC744" s="2"/>
      <c r="ID744" s="2"/>
      <c r="IE744" s="2"/>
      <c r="IF744" s="2"/>
      <c r="IG744" s="2"/>
      <c r="IH744" s="2"/>
      <c r="II744" s="2"/>
      <c r="IJ744" s="2"/>
      <c r="IK744" s="2"/>
      <c r="IL744" s="2"/>
      <c r="IM744" s="2"/>
      <c r="IN744" s="2"/>
      <c r="IO744" s="2"/>
      <c r="IP744" s="2"/>
      <c r="IQ744" s="2"/>
      <c r="IR744" s="2"/>
      <c r="IS744" s="2"/>
      <c r="IT744" s="2"/>
      <c r="IU744" s="2"/>
      <c r="IV744" s="2"/>
      <c r="IW744" s="2"/>
      <c r="IX744" s="2"/>
      <c r="IY744" s="2"/>
      <c r="IZ744" s="2"/>
      <c r="JA744" s="2"/>
      <c r="JB744" s="2"/>
    </row>
    <row r="745" spans="1:262" x14ac:dyDescent="0.25">
      <c r="A745" t="s">
        <v>563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/>
      <c r="HN745" s="2"/>
      <c r="HO745" s="2"/>
      <c r="HP745" s="2"/>
      <c r="HQ745" s="2"/>
      <c r="HR745" s="2"/>
      <c r="HS745" s="2"/>
      <c r="HT745" s="2"/>
      <c r="HU745" s="2"/>
      <c r="HV745" s="2"/>
      <c r="HW745" s="2"/>
      <c r="HX745" s="2"/>
      <c r="HY745" s="2"/>
      <c r="HZ745" s="2"/>
      <c r="IA745" s="2"/>
      <c r="IB745" s="2"/>
      <c r="IC745" s="2"/>
      <c r="ID745" s="2"/>
      <c r="IE745" s="2"/>
      <c r="IF745" s="2"/>
      <c r="IG745" s="2"/>
      <c r="IH745" s="2"/>
      <c r="II745" s="2"/>
      <c r="IJ745" s="2"/>
      <c r="IK745" s="2"/>
      <c r="IL745" s="2"/>
      <c r="IM745" s="2"/>
      <c r="IN745" s="2"/>
      <c r="IO745" s="2"/>
      <c r="IP745" s="2"/>
      <c r="IQ745" s="2"/>
      <c r="IR745" s="2"/>
      <c r="IS745" s="2"/>
      <c r="IT745" s="2"/>
      <c r="IU745" s="2"/>
      <c r="IV745" s="2"/>
      <c r="IW745" s="2"/>
      <c r="IX745" s="2"/>
      <c r="IY745" s="2"/>
      <c r="IZ745" s="2"/>
      <c r="JA745" s="2"/>
      <c r="JB745" s="2"/>
    </row>
    <row r="746" spans="1:262" x14ac:dyDescent="0.25">
      <c r="A746" t="s">
        <v>564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2"/>
      <c r="HV746" s="2"/>
      <c r="HW746" s="2"/>
      <c r="HX746" s="2"/>
      <c r="HY746" s="2"/>
      <c r="HZ746" s="2"/>
      <c r="IA746" s="2"/>
      <c r="IB746" s="2"/>
      <c r="IC746" s="2"/>
      <c r="ID746" s="2"/>
      <c r="IE746" s="2"/>
      <c r="IF746" s="2"/>
      <c r="IG746" s="2"/>
      <c r="IH746" s="2"/>
      <c r="II746" s="2"/>
      <c r="IJ746" s="2"/>
      <c r="IK746" s="2"/>
      <c r="IL746" s="2"/>
      <c r="IM746" s="2"/>
      <c r="IN746" s="2"/>
      <c r="IO746" s="2"/>
      <c r="IP746" s="2"/>
      <c r="IQ746" s="2"/>
      <c r="IR746" s="2"/>
      <c r="IS746" s="2"/>
      <c r="IT746" s="2"/>
      <c r="IU746" s="2"/>
      <c r="IV746" s="2"/>
      <c r="IW746" s="2"/>
      <c r="IX746" s="2"/>
      <c r="IY746" s="2"/>
      <c r="IZ746" s="2"/>
      <c r="JA746" s="2"/>
      <c r="JB746" s="2"/>
    </row>
    <row r="747" spans="1:262" x14ac:dyDescent="0.25">
      <c r="A747" t="s">
        <v>565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/>
      <c r="HN747" s="2"/>
      <c r="HO747" s="2"/>
      <c r="HP747" s="2"/>
      <c r="HQ747" s="2"/>
      <c r="HR747" s="2"/>
      <c r="HS747" s="2"/>
      <c r="HT747" s="2"/>
      <c r="HU747" s="2"/>
      <c r="HV747" s="2"/>
      <c r="HW747" s="2"/>
      <c r="HX747" s="2"/>
      <c r="HY747" s="2"/>
      <c r="HZ747" s="2"/>
      <c r="IA747" s="2"/>
      <c r="IB747" s="2"/>
      <c r="IC747" s="2"/>
      <c r="ID747" s="2"/>
      <c r="IE747" s="2"/>
      <c r="IF747" s="2"/>
      <c r="IG747" s="2"/>
      <c r="IH747" s="2"/>
      <c r="II747" s="2"/>
      <c r="IJ747" s="2"/>
      <c r="IK747" s="2"/>
      <c r="IL747" s="2"/>
      <c r="IM747" s="2"/>
      <c r="IN747" s="2"/>
      <c r="IO747" s="2"/>
      <c r="IP747" s="2"/>
      <c r="IQ747" s="2"/>
      <c r="IR747" s="2"/>
      <c r="IS747" s="2"/>
      <c r="IT747" s="2"/>
      <c r="IU747" s="2"/>
      <c r="IV747" s="2"/>
      <c r="IW747" s="2"/>
      <c r="IX747" s="2"/>
      <c r="IY747" s="2"/>
      <c r="IZ747" s="2"/>
      <c r="JA747" s="2"/>
      <c r="JB747" s="2"/>
    </row>
    <row r="748" spans="1:262" x14ac:dyDescent="0.25">
      <c r="A748" t="s">
        <v>566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/>
      <c r="HN748" s="2"/>
      <c r="HO748" s="2"/>
      <c r="HP748" s="2"/>
      <c r="HQ748" s="2"/>
      <c r="HR748" s="2"/>
      <c r="HS748" s="2"/>
      <c r="HT748" s="2"/>
      <c r="HU748" s="2"/>
      <c r="HV748" s="2"/>
      <c r="HW748" s="2"/>
      <c r="HX748" s="2"/>
      <c r="HY748" s="2"/>
      <c r="HZ748" s="2"/>
      <c r="IA748" s="2"/>
      <c r="IB748" s="2"/>
      <c r="IC748" s="2"/>
      <c r="ID748" s="2"/>
      <c r="IE748" s="2"/>
      <c r="IF748" s="2"/>
      <c r="IG748" s="2"/>
      <c r="IH748" s="2"/>
      <c r="II748" s="2"/>
      <c r="IJ748" s="2"/>
      <c r="IK748" s="2"/>
      <c r="IL748" s="2"/>
      <c r="IM748" s="2"/>
      <c r="IN748" s="2"/>
      <c r="IO748" s="2"/>
      <c r="IP748" s="2"/>
      <c r="IQ748" s="2"/>
      <c r="IR748" s="2"/>
      <c r="IS748" s="2"/>
      <c r="IT748" s="2"/>
      <c r="IU748" s="2"/>
      <c r="IV748" s="2"/>
      <c r="IW748" s="2"/>
      <c r="IX748" s="2"/>
      <c r="IY748" s="2"/>
      <c r="IZ748" s="2"/>
      <c r="JA748" s="2"/>
      <c r="JB748" s="2"/>
    </row>
    <row r="749" spans="1:262" x14ac:dyDescent="0.25">
      <c r="A749" t="s">
        <v>567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/>
      <c r="HN749" s="2"/>
      <c r="HO749" s="2"/>
      <c r="HP749" s="2"/>
      <c r="HQ749" s="2"/>
      <c r="HR749" s="2"/>
      <c r="HS749" s="2"/>
      <c r="HT749" s="2"/>
      <c r="HU749" s="2"/>
      <c r="HV749" s="2"/>
      <c r="HW749" s="2"/>
      <c r="HX749" s="2"/>
      <c r="HY749" s="2"/>
      <c r="HZ749" s="2"/>
      <c r="IA749" s="2"/>
      <c r="IB749" s="2"/>
      <c r="IC749" s="2"/>
      <c r="ID749" s="2"/>
      <c r="IE749" s="2"/>
      <c r="IF749" s="2"/>
      <c r="IG749" s="2"/>
      <c r="IH749" s="2"/>
      <c r="II749" s="2"/>
      <c r="IJ749" s="2"/>
      <c r="IK749" s="2"/>
      <c r="IL749" s="2"/>
      <c r="IM749" s="2"/>
      <c r="IN749" s="2"/>
      <c r="IO749" s="2"/>
      <c r="IP749" s="2"/>
      <c r="IQ749" s="2"/>
      <c r="IR749" s="2"/>
      <c r="IS749" s="2"/>
      <c r="IT749" s="2"/>
      <c r="IU749" s="2"/>
      <c r="IV749" s="2"/>
      <c r="IW749" s="2"/>
      <c r="IX749" s="2"/>
      <c r="IY749" s="2"/>
      <c r="IZ749" s="2"/>
      <c r="JA749" s="2"/>
      <c r="JB749" s="2"/>
    </row>
    <row r="750" spans="1:262" x14ac:dyDescent="0.25">
      <c r="A750" t="s">
        <v>568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/>
      <c r="HN750" s="2"/>
      <c r="HO750" s="2"/>
      <c r="HP750" s="2"/>
      <c r="HQ750" s="2"/>
      <c r="HR750" s="2"/>
      <c r="HS750" s="2"/>
      <c r="HT750" s="2"/>
      <c r="HU750" s="2"/>
      <c r="HV750" s="2"/>
      <c r="HW750" s="2"/>
      <c r="HX750" s="2"/>
      <c r="HY750" s="2"/>
      <c r="HZ750" s="2"/>
      <c r="IA750" s="2"/>
      <c r="IB750" s="2"/>
      <c r="IC750" s="2"/>
      <c r="ID750" s="2"/>
      <c r="IE750" s="2"/>
      <c r="IF750" s="2"/>
      <c r="IG750" s="2"/>
      <c r="IH750" s="2"/>
      <c r="II750" s="2"/>
      <c r="IJ750" s="2"/>
      <c r="IK750" s="2"/>
      <c r="IL750" s="2"/>
      <c r="IM750" s="2"/>
      <c r="IN750" s="2"/>
      <c r="IO750" s="2"/>
      <c r="IP750" s="2"/>
      <c r="IQ750" s="2"/>
      <c r="IR750" s="2"/>
      <c r="IS750" s="2"/>
      <c r="IT750" s="2"/>
      <c r="IU750" s="2"/>
      <c r="IV750" s="2"/>
      <c r="IW750" s="2"/>
      <c r="IX750" s="2"/>
      <c r="IY750" s="2"/>
      <c r="IZ750" s="2"/>
      <c r="JA750" s="2"/>
      <c r="JB750" s="2"/>
    </row>
    <row r="751" spans="1:262" x14ac:dyDescent="0.25">
      <c r="A751" t="s">
        <v>569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/>
      <c r="HN751" s="2"/>
      <c r="HO751" s="2"/>
      <c r="HP751" s="2"/>
      <c r="HQ751" s="2"/>
      <c r="HR751" s="2"/>
      <c r="HS751" s="2"/>
      <c r="HT751" s="2"/>
      <c r="HU751" s="2"/>
      <c r="HV751" s="2"/>
      <c r="HW751" s="2"/>
      <c r="HX751" s="2"/>
      <c r="HY751" s="2"/>
      <c r="HZ751" s="2"/>
      <c r="IA751" s="2"/>
      <c r="IB751" s="2"/>
      <c r="IC751" s="2"/>
      <c r="ID751" s="2"/>
      <c r="IE751" s="2"/>
      <c r="IF751" s="2"/>
      <c r="IG751" s="2"/>
      <c r="IH751" s="2"/>
      <c r="II751" s="2"/>
      <c r="IJ751" s="2"/>
      <c r="IK751" s="2"/>
      <c r="IL751" s="2"/>
      <c r="IM751" s="2"/>
      <c r="IN751" s="2"/>
      <c r="IO751" s="2"/>
      <c r="IP751" s="2"/>
      <c r="IQ751" s="2"/>
      <c r="IR751" s="2"/>
      <c r="IS751" s="2"/>
      <c r="IT751" s="2"/>
      <c r="IU751" s="2"/>
      <c r="IV751" s="2"/>
      <c r="IW751" s="2"/>
      <c r="IX751" s="2"/>
      <c r="IY751" s="2"/>
      <c r="IZ751" s="2"/>
      <c r="JA751" s="2"/>
      <c r="JB751" s="2"/>
    </row>
    <row r="752" spans="1:262" x14ac:dyDescent="0.25">
      <c r="A752" t="s">
        <v>570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/>
      <c r="HN752" s="2"/>
      <c r="HO752" s="2"/>
      <c r="HP752" s="2"/>
      <c r="HQ752" s="2"/>
      <c r="HR752" s="2"/>
      <c r="HS752" s="2"/>
      <c r="HT752" s="2"/>
      <c r="HU752" s="2"/>
      <c r="HV752" s="2"/>
      <c r="HW752" s="2"/>
      <c r="HX752" s="2"/>
      <c r="HY752" s="2"/>
      <c r="HZ752" s="2"/>
      <c r="IA752" s="2"/>
      <c r="IB752" s="2"/>
      <c r="IC752" s="2"/>
      <c r="ID752" s="2"/>
      <c r="IE752" s="2"/>
      <c r="IF752" s="2"/>
      <c r="IG752" s="2"/>
      <c r="IH752" s="2"/>
      <c r="II752" s="2"/>
      <c r="IJ752" s="2"/>
      <c r="IK752" s="2"/>
      <c r="IL752" s="2"/>
      <c r="IM752" s="2"/>
      <c r="IN752" s="2"/>
      <c r="IO752" s="2"/>
      <c r="IP752" s="2"/>
      <c r="IQ752" s="2"/>
      <c r="IR752" s="2"/>
      <c r="IS752" s="2"/>
      <c r="IT752" s="2"/>
      <c r="IU752" s="2"/>
      <c r="IV752" s="2"/>
      <c r="IW752" s="2"/>
      <c r="IX752" s="2"/>
      <c r="IY752" s="2"/>
      <c r="IZ752" s="2"/>
      <c r="JA752" s="2"/>
      <c r="JB752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8BB2-ABED-4B03-AA95-C664D7DBA80E}">
  <dimension ref="A1:JB752"/>
  <sheetViews>
    <sheetView workbookViewId="0">
      <selection activeCell="G6" sqref="G6"/>
    </sheetView>
  </sheetViews>
  <sheetFormatPr defaultRowHeight="15" x14ac:dyDescent="0.25"/>
  <cols>
    <col min="1" max="1" width="14.5703125" bestFit="1" customWidth="1"/>
    <col min="2" max="249" width="13.42578125" bestFit="1" customWidth="1"/>
    <col min="250" max="262" width="10.42578125" bestFit="1" customWidth="1"/>
  </cols>
  <sheetData>
    <row r="1" spans="1:262" x14ac:dyDescent="0.25">
      <c r="A1" t="s">
        <v>467</v>
      </c>
      <c r="B1" s="1" cm="1">
        <f t="array" aca="1" ref="B1:JB1" ca="1">TRANSPOSE(_xlfn.LET(_xlpm.d, _xlfn.SEQUENCE(365, 1, WORKDAY(TODAY()-365,0,1)), _xlfn._xlws.FILTER(_xlpm.d, WEEKDAY(_xlpm.d, 2) &lt; 6)))</f>
        <v>45880</v>
      </c>
      <c r="C1" s="1">
        <f ca="1"/>
        <v>45881</v>
      </c>
      <c r="D1" s="1">
        <f ca="1"/>
        <v>45882</v>
      </c>
      <c r="E1" s="1">
        <f ca="1"/>
        <v>45883</v>
      </c>
      <c r="F1" s="1">
        <f ca="1"/>
        <v>45884</v>
      </c>
      <c r="G1" s="1">
        <f ca="1"/>
        <v>45887</v>
      </c>
      <c r="H1" s="1">
        <f ca="1"/>
        <v>45888</v>
      </c>
      <c r="I1" s="1">
        <f ca="1"/>
        <v>45889</v>
      </c>
      <c r="J1" s="1">
        <f ca="1"/>
        <v>45890</v>
      </c>
      <c r="K1" s="1">
        <f ca="1"/>
        <v>45891</v>
      </c>
      <c r="L1" s="1">
        <f ca="1"/>
        <v>45894</v>
      </c>
      <c r="M1" s="1">
        <f ca="1"/>
        <v>45895</v>
      </c>
      <c r="N1" s="1">
        <f ca="1"/>
        <v>45896</v>
      </c>
      <c r="O1" s="1">
        <f ca="1"/>
        <v>45897</v>
      </c>
      <c r="P1" s="1">
        <f ca="1"/>
        <v>45898</v>
      </c>
      <c r="Q1" s="1">
        <f ca="1"/>
        <v>45901</v>
      </c>
      <c r="R1" s="1">
        <f ca="1"/>
        <v>45902</v>
      </c>
      <c r="S1" s="1">
        <f ca="1"/>
        <v>45903</v>
      </c>
      <c r="T1" s="1">
        <f ca="1"/>
        <v>45904</v>
      </c>
      <c r="U1" s="1">
        <f ca="1"/>
        <v>45905</v>
      </c>
      <c r="V1" s="1">
        <f ca="1"/>
        <v>45908</v>
      </c>
      <c r="W1" s="1">
        <f ca="1"/>
        <v>45909</v>
      </c>
      <c r="X1" s="1">
        <f ca="1"/>
        <v>45910</v>
      </c>
      <c r="Y1" s="1">
        <f ca="1"/>
        <v>45911</v>
      </c>
      <c r="Z1" s="1">
        <f ca="1"/>
        <v>45912</v>
      </c>
      <c r="AA1" s="1">
        <f ca="1"/>
        <v>45915</v>
      </c>
      <c r="AB1" s="1">
        <f ca="1"/>
        <v>45916</v>
      </c>
      <c r="AC1" s="1">
        <f ca="1"/>
        <v>45917</v>
      </c>
      <c r="AD1" s="1">
        <f ca="1"/>
        <v>45918</v>
      </c>
      <c r="AE1" s="1">
        <f ca="1"/>
        <v>45919</v>
      </c>
      <c r="AF1" s="1">
        <f ca="1"/>
        <v>45922</v>
      </c>
      <c r="AG1" s="1">
        <f ca="1"/>
        <v>45923</v>
      </c>
      <c r="AH1" s="1">
        <f ca="1"/>
        <v>45924</v>
      </c>
      <c r="AI1" s="1">
        <f ca="1"/>
        <v>45925</v>
      </c>
      <c r="AJ1" s="1">
        <f ca="1"/>
        <v>45926</v>
      </c>
      <c r="AK1" s="1">
        <f ca="1"/>
        <v>45929</v>
      </c>
      <c r="AL1" s="1">
        <f ca="1"/>
        <v>45930</v>
      </c>
      <c r="AM1" s="1">
        <f ca="1"/>
        <v>45931</v>
      </c>
      <c r="AN1" s="1">
        <f ca="1"/>
        <v>45932</v>
      </c>
      <c r="AO1" s="1">
        <f ca="1"/>
        <v>45933</v>
      </c>
      <c r="AP1" s="1">
        <f ca="1"/>
        <v>45936</v>
      </c>
      <c r="AQ1" s="1">
        <f ca="1"/>
        <v>45937</v>
      </c>
      <c r="AR1" s="1">
        <f ca="1"/>
        <v>45938</v>
      </c>
      <c r="AS1" s="1">
        <f ca="1"/>
        <v>45939</v>
      </c>
      <c r="AT1" s="1">
        <f ca="1"/>
        <v>45940</v>
      </c>
      <c r="AU1" s="1">
        <f ca="1"/>
        <v>45943</v>
      </c>
      <c r="AV1" s="1">
        <f ca="1"/>
        <v>45944</v>
      </c>
      <c r="AW1" s="1">
        <f ca="1"/>
        <v>45945</v>
      </c>
      <c r="AX1" s="1">
        <f ca="1"/>
        <v>45946</v>
      </c>
      <c r="AY1" s="1">
        <f ca="1"/>
        <v>45947</v>
      </c>
      <c r="AZ1" s="1">
        <f ca="1"/>
        <v>45950</v>
      </c>
      <c r="BA1" s="1">
        <f ca="1"/>
        <v>45951</v>
      </c>
      <c r="BB1" s="1">
        <f ca="1"/>
        <v>45952</v>
      </c>
      <c r="BC1" s="1">
        <f ca="1"/>
        <v>45953</v>
      </c>
      <c r="BD1" s="1">
        <f ca="1"/>
        <v>45954</v>
      </c>
      <c r="BE1" s="1">
        <f ca="1"/>
        <v>45957</v>
      </c>
      <c r="BF1" s="1">
        <f ca="1"/>
        <v>45958</v>
      </c>
      <c r="BG1" s="1">
        <f ca="1"/>
        <v>45959</v>
      </c>
      <c r="BH1" s="1">
        <f ca="1"/>
        <v>45960</v>
      </c>
      <c r="BI1" s="1">
        <f ca="1"/>
        <v>45961</v>
      </c>
      <c r="BJ1" s="1">
        <f ca="1"/>
        <v>45964</v>
      </c>
      <c r="BK1" s="1">
        <f ca="1"/>
        <v>45965</v>
      </c>
      <c r="BL1" s="1">
        <f ca="1"/>
        <v>45966</v>
      </c>
      <c r="BM1" s="1">
        <f ca="1"/>
        <v>45967</v>
      </c>
      <c r="BN1" s="1">
        <f ca="1"/>
        <v>45968</v>
      </c>
      <c r="BO1" s="1">
        <f ca="1"/>
        <v>45971</v>
      </c>
      <c r="BP1" s="1">
        <f ca="1"/>
        <v>45972</v>
      </c>
      <c r="BQ1" s="1">
        <f ca="1"/>
        <v>45973</v>
      </c>
      <c r="BR1" s="1">
        <f ca="1"/>
        <v>45974</v>
      </c>
      <c r="BS1" s="1">
        <f ca="1"/>
        <v>45975</v>
      </c>
      <c r="BT1" s="1">
        <f ca="1"/>
        <v>45978</v>
      </c>
      <c r="BU1" s="1">
        <f ca="1"/>
        <v>45979</v>
      </c>
      <c r="BV1" s="1">
        <f ca="1"/>
        <v>45980</v>
      </c>
      <c r="BW1" s="1">
        <f ca="1"/>
        <v>45981</v>
      </c>
      <c r="BX1" s="1">
        <f ca="1"/>
        <v>45982</v>
      </c>
      <c r="BY1" s="1">
        <f ca="1"/>
        <v>45985</v>
      </c>
      <c r="BZ1" s="1">
        <f ca="1"/>
        <v>45986</v>
      </c>
      <c r="CA1" s="1">
        <f ca="1"/>
        <v>45987</v>
      </c>
      <c r="CB1" s="1">
        <f ca="1"/>
        <v>45988</v>
      </c>
      <c r="CC1" s="1">
        <f ca="1"/>
        <v>45989</v>
      </c>
      <c r="CD1" s="1">
        <f ca="1"/>
        <v>45992</v>
      </c>
      <c r="CE1" s="1">
        <f ca="1"/>
        <v>45993</v>
      </c>
      <c r="CF1" s="1">
        <f ca="1"/>
        <v>45994</v>
      </c>
      <c r="CG1" s="1">
        <f ca="1"/>
        <v>45995</v>
      </c>
      <c r="CH1" s="1">
        <f ca="1"/>
        <v>45996</v>
      </c>
      <c r="CI1" s="1">
        <f ca="1"/>
        <v>45999</v>
      </c>
      <c r="CJ1" s="1">
        <f ca="1"/>
        <v>46000</v>
      </c>
      <c r="CK1" s="1">
        <f ca="1"/>
        <v>46001</v>
      </c>
      <c r="CL1" s="1">
        <f ca="1"/>
        <v>46002</v>
      </c>
      <c r="CM1" s="1">
        <f ca="1"/>
        <v>46003</v>
      </c>
      <c r="CN1" s="1">
        <f ca="1"/>
        <v>46006</v>
      </c>
      <c r="CO1" s="1">
        <f ca="1"/>
        <v>46007</v>
      </c>
      <c r="CP1" s="1">
        <f ca="1"/>
        <v>46008</v>
      </c>
      <c r="CQ1" s="1">
        <f ca="1"/>
        <v>46009</v>
      </c>
      <c r="CR1" s="1">
        <f ca="1"/>
        <v>46010</v>
      </c>
      <c r="CS1" s="1">
        <f ca="1"/>
        <v>46013</v>
      </c>
      <c r="CT1" s="1">
        <f ca="1"/>
        <v>46014</v>
      </c>
      <c r="CU1" s="1">
        <f ca="1"/>
        <v>46015</v>
      </c>
      <c r="CV1" s="1">
        <f ca="1"/>
        <v>46016</v>
      </c>
      <c r="CW1" s="1">
        <f ca="1"/>
        <v>46017</v>
      </c>
      <c r="CX1" s="1">
        <f ca="1"/>
        <v>46020</v>
      </c>
      <c r="CY1" s="1">
        <f ca="1"/>
        <v>46021</v>
      </c>
      <c r="CZ1" s="1">
        <f ca="1"/>
        <v>46022</v>
      </c>
      <c r="DA1" s="1">
        <f ca="1"/>
        <v>46023</v>
      </c>
      <c r="DB1" s="1">
        <f ca="1"/>
        <v>46024</v>
      </c>
      <c r="DC1" s="1">
        <f ca="1"/>
        <v>46027</v>
      </c>
      <c r="DD1" s="1">
        <f ca="1"/>
        <v>46028</v>
      </c>
      <c r="DE1" s="1">
        <f ca="1"/>
        <v>46029</v>
      </c>
      <c r="DF1" s="1">
        <f ca="1"/>
        <v>46030</v>
      </c>
      <c r="DG1" s="1">
        <f ca="1"/>
        <v>46031</v>
      </c>
      <c r="DH1" s="1">
        <f ca="1"/>
        <v>46034</v>
      </c>
      <c r="DI1" s="1">
        <f ca="1"/>
        <v>46035</v>
      </c>
      <c r="DJ1" s="1">
        <f ca="1"/>
        <v>46036</v>
      </c>
      <c r="DK1" s="1">
        <f ca="1"/>
        <v>46037</v>
      </c>
      <c r="DL1" s="1">
        <f ca="1"/>
        <v>46038</v>
      </c>
      <c r="DM1" s="1">
        <f ca="1"/>
        <v>46041</v>
      </c>
      <c r="DN1" s="1">
        <f ca="1"/>
        <v>46042</v>
      </c>
      <c r="DO1" s="1">
        <f ca="1"/>
        <v>46043</v>
      </c>
      <c r="DP1" s="1">
        <f ca="1"/>
        <v>46044</v>
      </c>
      <c r="DQ1" s="1">
        <f ca="1"/>
        <v>46045</v>
      </c>
      <c r="DR1" s="1">
        <f ca="1"/>
        <v>46048</v>
      </c>
      <c r="DS1" s="1">
        <f ca="1"/>
        <v>46049</v>
      </c>
      <c r="DT1" s="1">
        <f ca="1"/>
        <v>46050</v>
      </c>
      <c r="DU1" s="1">
        <f ca="1"/>
        <v>46051</v>
      </c>
      <c r="DV1" s="1">
        <f ca="1"/>
        <v>46052</v>
      </c>
      <c r="DW1" s="1">
        <f ca="1"/>
        <v>46055</v>
      </c>
      <c r="DX1" s="1">
        <f ca="1"/>
        <v>46056</v>
      </c>
      <c r="DY1" s="1">
        <f ca="1"/>
        <v>46057</v>
      </c>
      <c r="DZ1" s="1">
        <f ca="1"/>
        <v>46058</v>
      </c>
      <c r="EA1" s="1">
        <f ca="1"/>
        <v>46059</v>
      </c>
      <c r="EB1" s="1">
        <f ca="1"/>
        <v>46062</v>
      </c>
      <c r="EC1" s="1">
        <f ca="1"/>
        <v>46063</v>
      </c>
      <c r="ED1" s="1">
        <f ca="1"/>
        <v>46064</v>
      </c>
      <c r="EE1" s="1">
        <f ca="1"/>
        <v>46065</v>
      </c>
      <c r="EF1" s="1">
        <f ca="1"/>
        <v>46066</v>
      </c>
      <c r="EG1" s="1">
        <f ca="1"/>
        <v>46069</v>
      </c>
      <c r="EH1" s="1">
        <f ca="1"/>
        <v>46070</v>
      </c>
      <c r="EI1" s="1">
        <f ca="1"/>
        <v>46071</v>
      </c>
      <c r="EJ1" s="1">
        <f ca="1"/>
        <v>46072</v>
      </c>
      <c r="EK1" s="1">
        <f ca="1"/>
        <v>46073</v>
      </c>
      <c r="EL1" s="1">
        <f ca="1"/>
        <v>46076</v>
      </c>
      <c r="EM1" s="1">
        <f ca="1"/>
        <v>46077</v>
      </c>
      <c r="EN1" s="1">
        <f ca="1"/>
        <v>46078</v>
      </c>
      <c r="EO1" s="1">
        <f ca="1"/>
        <v>46079</v>
      </c>
      <c r="EP1" s="1">
        <f ca="1"/>
        <v>46080</v>
      </c>
      <c r="EQ1" s="1">
        <f ca="1"/>
        <v>46083</v>
      </c>
      <c r="ER1" s="1">
        <f ca="1"/>
        <v>46084</v>
      </c>
      <c r="ES1" s="1">
        <f ca="1"/>
        <v>46085</v>
      </c>
      <c r="ET1" s="1">
        <f ca="1"/>
        <v>46086</v>
      </c>
      <c r="EU1" s="1">
        <f ca="1"/>
        <v>46087</v>
      </c>
      <c r="EV1" s="1">
        <f ca="1"/>
        <v>46090</v>
      </c>
      <c r="EW1" s="1">
        <f ca="1"/>
        <v>46091</v>
      </c>
      <c r="EX1" s="1">
        <f ca="1"/>
        <v>46092</v>
      </c>
      <c r="EY1" s="1">
        <f ca="1"/>
        <v>46093</v>
      </c>
      <c r="EZ1" s="1">
        <f ca="1"/>
        <v>46094</v>
      </c>
      <c r="FA1" s="1">
        <f ca="1"/>
        <v>46097</v>
      </c>
      <c r="FB1" s="1">
        <f ca="1"/>
        <v>46098</v>
      </c>
      <c r="FC1" s="1">
        <f ca="1"/>
        <v>46099</v>
      </c>
      <c r="FD1" s="1">
        <f ca="1"/>
        <v>46100</v>
      </c>
      <c r="FE1" s="1">
        <f ca="1"/>
        <v>46101</v>
      </c>
      <c r="FF1" s="1">
        <f ca="1"/>
        <v>46104</v>
      </c>
      <c r="FG1" s="1">
        <f ca="1"/>
        <v>46105</v>
      </c>
      <c r="FH1" s="1">
        <f ca="1"/>
        <v>46106</v>
      </c>
      <c r="FI1" s="1">
        <f ca="1"/>
        <v>46107</v>
      </c>
      <c r="FJ1" s="1">
        <f ca="1"/>
        <v>46108</v>
      </c>
      <c r="FK1" s="1">
        <f ca="1"/>
        <v>46111</v>
      </c>
      <c r="FL1" s="1">
        <f ca="1"/>
        <v>46112</v>
      </c>
      <c r="FM1" s="1">
        <f ca="1"/>
        <v>46113</v>
      </c>
      <c r="FN1" s="1">
        <f ca="1"/>
        <v>46114</v>
      </c>
      <c r="FO1" s="1">
        <f ca="1"/>
        <v>46115</v>
      </c>
      <c r="FP1" s="1">
        <f ca="1"/>
        <v>46118</v>
      </c>
      <c r="FQ1" s="1">
        <f ca="1"/>
        <v>46119</v>
      </c>
      <c r="FR1" s="1">
        <f ca="1"/>
        <v>46120</v>
      </c>
      <c r="FS1" s="1">
        <f ca="1"/>
        <v>46121</v>
      </c>
      <c r="FT1" s="1">
        <f ca="1"/>
        <v>46122</v>
      </c>
      <c r="FU1" s="1">
        <f ca="1"/>
        <v>46125</v>
      </c>
      <c r="FV1" s="1">
        <f ca="1"/>
        <v>46126</v>
      </c>
      <c r="FW1" s="1">
        <f ca="1"/>
        <v>46127</v>
      </c>
      <c r="FX1" s="1">
        <f ca="1"/>
        <v>46128</v>
      </c>
      <c r="FY1" s="1">
        <f ca="1"/>
        <v>46129</v>
      </c>
      <c r="FZ1" s="1">
        <f ca="1"/>
        <v>46132</v>
      </c>
      <c r="GA1" s="1">
        <f ca="1"/>
        <v>46133</v>
      </c>
      <c r="GB1" s="1">
        <f ca="1"/>
        <v>46134</v>
      </c>
      <c r="GC1" s="1">
        <f ca="1"/>
        <v>46135</v>
      </c>
      <c r="GD1" s="1">
        <f ca="1"/>
        <v>46136</v>
      </c>
      <c r="GE1" s="1">
        <f ca="1"/>
        <v>46139</v>
      </c>
      <c r="GF1" s="1">
        <f ca="1"/>
        <v>46140</v>
      </c>
      <c r="GG1" s="1">
        <f ca="1"/>
        <v>46141</v>
      </c>
      <c r="GH1" s="1">
        <f ca="1"/>
        <v>46142</v>
      </c>
      <c r="GI1" s="1">
        <f ca="1"/>
        <v>46143</v>
      </c>
      <c r="GJ1" s="1">
        <f ca="1"/>
        <v>46146</v>
      </c>
      <c r="GK1" s="1">
        <f ca="1"/>
        <v>46147</v>
      </c>
      <c r="GL1" s="1">
        <f ca="1"/>
        <v>46148</v>
      </c>
      <c r="GM1" s="1">
        <f ca="1"/>
        <v>46149</v>
      </c>
      <c r="GN1" s="1">
        <f ca="1"/>
        <v>46150</v>
      </c>
      <c r="GO1" s="1">
        <f ca="1"/>
        <v>46153</v>
      </c>
      <c r="GP1" s="1">
        <f ca="1"/>
        <v>46154</v>
      </c>
      <c r="GQ1" s="1">
        <f ca="1"/>
        <v>46155</v>
      </c>
      <c r="GR1" s="1">
        <f ca="1"/>
        <v>46156</v>
      </c>
      <c r="GS1" s="1">
        <f ca="1"/>
        <v>46157</v>
      </c>
      <c r="GT1" s="1">
        <f ca="1"/>
        <v>46160</v>
      </c>
      <c r="GU1" s="1">
        <f ca="1"/>
        <v>46161</v>
      </c>
      <c r="GV1" s="1">
        <f ca="1"/>
        <v>46162</v>
      </c>
      <c r="GW1" s="1">
        <f ca="1"/>
        <v>46163</v>
      </c>
      <c r="GX1" s="1">
        <f ca="1"/>
        <v>46164</v>
      </c>
      <c r="GY1" s="1">
        <f ca="1"/>
        <v>46167</v>
      </c>
      <c r="GZ1" s="1">
        <f ca="1"/>
        <v>46168</v>
      </c>
      <c r="HA1" s="1">
        <f ca="1"/>
        <v>46169</v>
      </c>
      <c r="HB1" s="1">
        <f ca="1"/>
        <v>46170</v>
      </c>
      <c r="HC1" s="1">
        <f ca="1"/>
        <v>46171</v>
      </c>
      <c r="HD1" s="1">
        <f ca="1"/>
        <v>46174</v>
      </c>
      <c r="HE1" s="1">
        <f ca="1"/>
        <v>46175</v>
      </c>
      <c r="HF1" s="1">
        <f ca="1"/>
        <v>46176</v>
      </c>
      <c r="HG1" s="1">
        <f ca="1"/>
        <v>46177</v>
      </c>
      <c r="HH1" s="1">
        <f ca="1"/>
        <v>46178</v>
      </c>
      <c r="HI1" s="1">
        <f ca="1"/>
        <v>46181</v>
      </c>
      <c r="HJ1" s="1">
        <f ca="1"/>
        <v>46182</v>
      </c>
      <c r="HK1" s="1">
        <f ca="1"/>
        <v>46183</v>
      </c>
      <c r="HL1" s="1">
        <f ca="1"/>
        <v>46184</v>
      </c>
      <c r="HM1" s="1">
        <f ca="1"/>
        <v>46185</v>
      </c>
      <c r="HN1" s="1">
        <f ca="1"/>
        <v>46188</v>
      </c>
      <c r="HO1" s="1">
        <f ca="1"/>
        <v>46189</v>
      </c>
      <c r="HP1" s="1">
        <f ca="1"/>
        <v>46190</v>
      </c>
      <c r="HQ1" s="1">
        <f ca="1"/>
        <v>46191</v>
      </c>
      <c r="HR1" s="1">
        <f ca="1"/>
        <v>46192</v>
      </c>
      <c r="HS1" s="1">
        <f ca="1"/>
        <v>46195</v>
      </c>
      <c r="HT1" s="1">
        <f ca="1"/>
        <v>46196</v>
      </c>
      <c r="HU1" s="1">
        <f ca="1"/>
        <v>46197</v>
      </c>
      <c r="HV1" s="1">
        <f ca="1"/>
        <v>46198</v>
      </c>
      <c r="HW1" s="1">
        <f ca="1"/>
        <v>46199</v>
      </c>
      <c r="HX1" s="1">
        <f ca="1"/>
        <v>46202</v>
      </c>
      <c r="HY1" s="1">
        <f ca="1"/>
        <v>46203</v>
      </c>
      <c r="HZ1" s="1">
        <f ca="1"/>
        <v>46204</v>
      </c>
      <c r="IA1" s="1">
        <f ca="1"/>
        <v>46205</v>
      </c>
      <c r="IB1" s="1">
        <f ca="1"/>
        <v>46206</v>
      </c>
      <c r="IC1" s="1">
        <f ca="1"/>
        <v>46209</v>
      </c>
      <c r="ID1" s="1">
        <f ca="1"/>
        <v>46210</v>
      </c>
      <c r="IE1" s="1">
        <f ca="1"/>
        <v>46211</v>
      </c>
      <c r="IF1" s="1">
        <f ca="1"/>
        <v>46212</v>
      </c>
      <c r="IG1" s="1">
        <f ca="1"/>
        <v>46213</v>
      </c>
      <c r="IH1" s="1">
        <f ca="1"/>
        <v>46216</v>
      </c>
      <c r="II1" s="1">
        <f ca="1"/>
        <v>46217</v>
      </c>
      <c r="IJ1" s="1">
        <f ca="1"/>
        <v>46218</v>
      </c>
      <c r="IK1" s="1">
        <f ca="1"/>
        <v>46219</v>
      </c>
      <c r="IL1" s="1">
        <f ca="1"/>
        <v>46220</v>
      </c>
      <c r="IM1" s="1">
        <f ca="1"/>
        <v>46223</v>
      </c>
      <c r="IN1" s="1">
        <f ca="1"/>
        <v>46224</v>
      </c>
      <c r="IO1" s="1">
        <f ca="1"/>
        <v>46225</v>
      </c>
      <c r="IP1" s="1">
        <f ca="1"/>
        <v>46226</v>
      </c>
      <c r="IQ1" s="1">
        <f ca="1"/>
        <v>46227</v>
      </c>
      <c r="IR1" s="1">
        <f ca="1"/>
        <v>46230</v>
      </c>
      <c r="IS1" s="1">
        <f ca="1"/>
        <v>46231</v>
      </c>
      <c r="IT1" s="1">
        <f ca="1"/>
        <v>46232</v>
      </c>
      <c r="IU1" s="1">
        <f ca="1"/>
        <v>46233</v>
      </c>
      <c r="IV1" s="1">
        <f ca="1"/>
        <v>46234</v>
      </c>
      <c r="IW1" s="1">
        <f ca="1"/>
        <v>46237</v>
      </c>
      <c r="IX1" s="1">
        <f ca="1"/>
        <v>46238</v>
      </c>
      <c r="IY1" s="1">
        <f ca="1"/>
        <v>46239</v>
      </c>
      <c r="IZ1" s="1">
        <f ca="1"/>
        <v>46240</v>
      </c>
      <c r="JA1" s="1">
        <f ca="1"/>
        <v>46241</v>
      </c>
      <c r="JB1" s="1">
        <f ca="1"/>
        <v>46244</v>
      </c>
    </row>
    <row r="2" spans="1:262" x14ac:dyDescent="0.25">
      <c r="A2" t="s">
        <v>571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</row>
    <row r="3" spans="1:262" x14ac:dyDescent="0.25">
      <c r="A3" t="s">
        <v>572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</row>
    <row r="4" spans="1:262" x14ac:dyDescent="0.25">
      <c r="A4" t="s">
        <v>573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</row>
    <row r="5" spans="1:262" x14ac:dyDescent="0.25">
      <c r="A5" t="s">
        <v>574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</row>
    <row r="6" spans="1:262" x14ac:dyDescent="0.25">
      <c r="A6" t="s">
        <v>575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</row>
    <row r="7" spans="1:262" x14ac:dyDescent="0.25">
      <c r="A7" t="s">
        <v>576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</row>
    <row r="8" spans="1:262" x14ac:dyDescent="0.25">
      <c r="A8" t="s">
        <v>577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</row>
    <row r="9" spans="1:262" x14ac:dyDescent="0.25">
      <c r="A9" t="s">
        <v>578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</row>
    <row r="10" spans="1:262" x14ac:dyDescent="0.25">
      <c r="A10" t="s">
        <v>579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</row>
    <row r="11" spans="1:262" x14ac:dyDescent="0.25">
      <c r="A11" t="s">
        <v>580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</row>
    <row r="12" spans="1:262" x14ac:dyDescent="0.25">
      <c r="A12" t="s">
        <v>581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</row>
    <row r="13" spans="1:262" x14ac:dyDescent="0.25">
      <c r="A13" t="s">
        <v>582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</row>
    <row r="14" spans="1:262" x14ac:dyDescent="0.25">
      <c r="A14" t="s">
        <v>583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</row>
    <row r="15" spans="1:262" x14ac:dyDescent="0.25">
      <c r="A15" t="s">
        <v>584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</row>
    <row r="16" spans="1:262" x14ac:dyDescent="0.25">
      <c r="A16" t="s">
        <v>585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</row>
    <row r="17" spans="1:262" x14ac:dyDescent="0.25">
      <c r="A17" t="s">
        <v>586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</row>
    <row r="18" spans="1:262" x14ac:dyDescent="0.25">
      <c r="A18" t="s">
        <v>587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</row>
    <row r="19" spans="1:262" x14ac:dyDescent="0.25">
      <c r="A19" t="s">
        <v>588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</row>
    <row r="20" spans="1:262" x14ac:dyDescent="0.25">
      <c r="A20" t="s">
        <v>589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</row>
    <row r="21" spans="1:262" x14ac:dyDescent="0.25">
      <c r="A21" t="s">
        <v>590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</row>
    <row r="22" spans="1:262" x14ac:dyDescent="0.25">
      <c r="A22" t="s">
        <v>591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</row>
    <row r="23" spans="1:262" x14ac:dyDescent="0.25">
      <c r="A23" t="s">
        <v>592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</row>
    <row r="24" spans="1:262" x14ac:dyDescent="0.25">
      <c r="A24" t="s">
        <v>593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</row>
    <row r="25" spans="1:262" x14ac:dyDescent="0.25">
      <c r="A25" t="s">
        <v>594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</row>
    <row r="26" spans="1:262" x14ac:dyDescent="0.25">
      <c r="A26" t="s">
        <v>595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</row>
    <row r="27" spans="1:262" x14ac:dyDescent="0.25">
      <c r="A27" t="s">
        <v>596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</row>
    <row r="28" spans="1:262" x14ac:dyDescent="0.25">
      <c r="A28" t="s">
        <v>597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</row>
    <row r="29" spans="1:262" x14ac:dyDescent="0.25">
      <c r="A29" t="s">
        <v>598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</row>
    <row r="30" spans="1:262" x14ac:dyDescent="0.25">
      <c r="A30" t="s">
        <v>599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</row>
    <row r="31" spans="1:262" x14ac:dyDescent="0.25">
      <c r="A31" t="s">
        <v>600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</row>
    <row r="32" spans="1:262" x14ac:dyDescent="0.25">
      <c r="A32" t="s">
        <v>601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</row>
    <row r="33" spans="1:262" x14ac:dyDescent="0.25">
      <c r="A33" t="s">
        <v>602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</row>
    <row r="34" spans="1:262" x14ac:dyDescent="0.25">
      <c r="A34" t="s">
        <v>603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</row>
    <row r="35" spans="1:262" x14ac:dyDescent="0.25">
      <c r="A35" t="s">
        <v>604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</row>
    <row r="36" spans="1:262" x14ac:dyDescent="0.25">
      <c r="A36" t="s">
        <v>605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</row>
    <row r="37" spans="1:262" x14ac:dyDescent="0.25">
      <c r="A37" t="s">
        <v>606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</row>
    <row r="38" spans="1:262" x14ac:dyDescent="0.25">
      <c r="A38" t="s">
        <v>607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</row>
    <row r="39" spans="1:262" x14ac:dyDescent="0.25">
      <c r="A39" t="s">
        <v>608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</row>
    <row r="40" spans="1:262" x14ac:dyDescent="0.25">
      <c r="A40" t="s">
        <v>609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</row>
    <row r="41" spans="1:262" x14ac:dyDescent="0.25">
      <c r="A41" t="s">
        <v>610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</row>
    <row r="42" spans="1:262" x14ac:dyDescent="0.25">
      <c r="A42" t="s">
        <v>611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</row>
    <row r="43" spans="1:262" x14ac:dyDescent="0.25">
      <c r="A43" t="s">
        <v>612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</row>
    <row r="44" spans="1:262" x14ac:dyDescent="0.25">
      <c r="A44" t="s">
        <v>613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</row>
    <row r="45" spans="1:262" x14ac:dyDescent="0.25">
      <c r="A45" t="s">
        <v>614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</row>
    <row r="46" spans="1:262" x14ac:dyDescent="0.25">
      <c r="A46" t="s">
        <v>615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</row>
    <row r="47" spans="1:262" x14ac:dyDescent="0.25">
      <c r="A47" t="s">
        <v>616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</row>
    <row r="48" spans="1:262" x14ac:dyDescent="0.25">
      <c r="A48" t="s">
        <v>617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</row>
    <row r="49" spans="1:262" x14ac:dyDescent="0.25">
      <c r="A49" t="s">
        <v>618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</row>
    <row r="50" spans="1:262" x14ac:dyDescent="0.25">
      <c r="A50" t="s">
        <v>619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</row>
    <row r="51" spans="1:262" x14ac:dyDescent="0.25">
      <c r="A51" t="s">
        <v>620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</row>
    <row r="52" spans="1:262" x14ac:dyDescent="0.25">
      <c r="A52" t="s">
        <v>621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</row>
    <row r="53" spans="1:262" x14ac:dyDescent="0.25">
      <c r="A53" t="s">
        <v>622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</row>
    <row r="54" spans="1:262" x14ac:dyDescent="0.25">
      <c r="A54" t="s">
        <v>623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</row>
    <row r="55" spans="1:262" x14ac:dyDescent="0.25">
      <c r="A55" t="s">
        <v>624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</row>
    <row r="56" spans="1:262" x14ac:dyDescent="0.25">
      <c r="A56" t="s">
        <v>625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</row>
    <row r="57" spans="1:262" x14ac:dyDescent="0.25">
      <c r="A57" t="s">
        <v>626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</row>
    <row r="58" spans="1:262" x14ac:dyDescent="0.25">
      <c r="A58" t="s">
        <v>627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</row>
    <row r="59" spans="1:262" x14ac:dyDescent="0.25">
      <c r="A59" t="s">
        <v>628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</row>
    <row r="60" spans="1:262" x14ac:dyDescent="0.25">
      <c r="A60" t="s">
        <v>629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</row>
    <row r="61" spans="1:262" x14ac:dyDescent="0.25">
      <c r="A61" t="s">
        <v>630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</row>
    <row r="62" spans="1:262" x14ac:dyDescent="0.25">
      <c r="A62" t="s">
        <v>631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</row>
    <row r="63" spans="1:262" x14ac:dyDescent="0.25">
      <c r="A63" t="s">
        <v>632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</row>
    <row r="64" spans="1:262" x14ac:dyDescent="0.25">
      <c r="A64" t="s">
        <v>633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</row>
    <row r="65" spans="1:262" x14ac:dyDescent="0.25">
      <c r="A65" t="s">
        <v>634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</row>
    <row r="66" spans="1:262" x14ac:dyDescent="0.25">
      <c r="A66" t="s">
        <v>635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</row>
    <row r="67" spans="1:262" x14ac:dyDescent="0.25">
      <c r="A67" t="s">
        <v>636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</row>
    <row r="68" spans="1:262" x14ac:dyDescent="0.25">
      <c r="A68" t="s">
        <v>637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</row>
    <row r="69" spans="1:262" x14ac:dyDescent="0.25">
      <c r="A69" t="s">
        <v>638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</row>
    <row r="70" spans="1:262" x14ac:dyDescent="0.25">
      <c r="A70" t="s">
        <v>639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</row>
    <row r="71" spans="1:262" x14ac:dyDescent="0.25">
      <c r="A71" t="s">
        <v>640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</row>
    <row r="72" spans="1:262" x14ac:dyDescent="0.25">
      <c r="A72" t="s">
        <v>641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</row>
    <row r="73" spans="1:262" x14ac:dyDescent="0.25">
      <c r="A73" t="s">
        <v>642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</row>
    <row r="74" spans="1:262" x14ac:dyDescent="0.25">
      <c r="A74" t="s">
        <v>643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</row>
    <row r="75" spans="1:262" x14ac:dyDescent="0.25">
      <c r="A75" t="s">
        <v>516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</row>
    <row r="76" spans="1:262" x14ac:dyDescent="0.25">
      <c r="A76" t="s">
        <v>347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</row>
    <row r="77" spans="1:262" x14ac:dyDescent="0.25">
      <c r="A77" t="s">
        <v>670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</row>
    <row r="78" spans="1:262" x14ac:dyDescent="0.25">
      <c r="A78" t="s">
        <v>648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</row>
    <row r="79" spans="1:262" x14ac:dyDescent="0.25">
      <c r="A79" t="s">
        <v>514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</row>
    <row r="80" spans="1:262" x14ac:dyDescent="0.25">
      <c r="A80" t="s">
        <v>100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</row>
    <row r="81" spans="1:262" x14ac:dyDescent="0.25">
      <c r="A81" t="s">
        <v>526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</row>
    <row r="82" spans="1:262" x14ac:dyDescent="0.25">
      <c r="A82" t="s">
        <v>50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</row>
    <row r="83" spans="1:262" x14ac:dyDescent="0.25">
      <c r="A83" t="s">
        <v>209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</row>
    <row r="84" spans="1:262" x14ac:dyDescent="0.25">
      <c r="A84" t="s">
        <v>275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</row>
    <row r="85" spans="1:262" x14ac:dyDescent="0.25">
      <c r="A85" t="s">
        <v>696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</row>
    <row r="86" spans="1:262" x14ac:dyDescent="0.25">
      <c r="A86" t="s">
        <v>700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</row>
    <row r="87" spans="1:262" x14ac:dyDescent="0.25">
      <c r="A87" t="s">
        <v>276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</row>
    <row r="88" spans="1:262" x14ac:dyDescent="0.25">
      <c r="A88" t="s">
        <v>198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</row>
    <row r="89" spans="1:262" x14ac:dyDescent="0.25">
      <c r="A89" t="s">
        <v>186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</row>
    <row r="90" spans="1:262" x14ac:dyDescent="0.25">
      <c r="A90" t="s">
        <v>133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</row>
    <row r="91" spans="1:262" x14ac:dyDescent="0.25">
      <c r="A91" t="s">
        <v>109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</row>
    <row r="92" spans="1:262" x14ac:dyDescent="0.25">
      <c r="A92" t="s">
        <v>178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</row>
    <row r="93" spans="1:262" x14ac:dyDescent="0.25">
      <c r="A93" t="s">
        <v>730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</row>
    <row r="94" spans="1:262" x14ac:dyDescent="0.25">
      <c r="A94" t="s">
        <v>6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</row>
    <row r="95" spans="1:262" x14ac:dyDescent="0.25">
      <c r="A95" t="s">
        <v>205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</row>
    <row r="96" spans="1:262" x14ac:dyDescent="0.25">
      <c r="A96" t="s">
        <v>86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</row>
    <row r="97" spans="1:262" x14ac:dyDescent="0.25">
      <c r="A97" t="s">
        <v>669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</row>
    <row r="98" spans="1:262" x14ac:dyDescent="0.25">
      <c r="A98" t="s">
        <v>242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</row>
    <row r="99" spans="1:262" x14ac:dyDescent="0.25">
      <c r="A99" t="s">
        <v>213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</row>
    <row r="100" spans="1:262" x14ac:dyDescent="0.25">
      <c r="A100" t="s">
        <v>104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</row>
    <row r="101" spans="1:262" x14ac:dyDescent="0.25">
      <c r="A101" t="s">
        <v>228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</row>
    <row r="102" spans="1:262" x14ac:dyDescent="0.25">
      <c r="A102" t="s">
        <v>676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</row>
    <row r="103" spans="1:262" x14ac:dyDescent="0.25">
      <c r="A103" t="s">
        <v>28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</row>
    <row r="104" spans="1:262" x14ac:dyDescent="0.25">
      <c r="A104" t="s">
        <v>126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</row>
    <row r="105" spans="1:262" x14ac:dyDescent="0.25">
      <c r="A105" t="s">
        <v>157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</row>
    <row r="106" spans="1:262" x14ac:dyDescent="0.25">
      <c r="A106" t="s">
        <v>428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</row>
    <row r="107" spans="1:262" x14ac:dyDescent="0.25">
      <c r="A107" t="s">
        <v>64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</row>
    <row r="108" spans="1:262" x14ac:dyDescent="0.25">
      <c r="A108" t="s">
        <v>8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</row>
    <row r="109" spans="1:262" x14ac:dyDescent="0.25">
      <c r="A109" t="s">
        <v>191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</row>
    <row r="110" spans="1:262" x14ac:dyDescent="0.25">
      <c r="A110" t="s">
        <v>334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</row>
    <row r="111" spans="1:262" x14ac:dyDescent="0.25">
      <c r="A111" t="s">
        <v>102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</row>
    <row r="112" spans="1:262" x14ac:dyDescent="0.25">
      <c r="A112" t="s">
        <v>55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</row>
    <row r="113" spans="1:262" x14ac:dyDescent="0.25">
      <c r="A113" t="s">
        <v>234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</row>
    <row r="114" spans="1:262" x14ac:dyDescent="0.25">
      <c r="A114" t="s">
        <v>40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</row>
    <row r="115" spans="1:262" x14ac:dyDescent="0.25">
      <c r="A115" t="s">
        <v>184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</row>
    <row r="116" spans="1:262" x14ac:dyDescent="0.25">
      <c r="A116" t="s">
        <v>328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</row>
    <row r="117" spans="1:262" x14ac:dyDescent="0.25">
      <c r="A117" t="s">
        <v>398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</row>
    <row r="118" spans="1:262" x14ac:dyDescent="0.25">
      <c r="A118" t="s">
        <v>147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</row>
    <row r="119" spans="1:262" x14ac:dyDescent="0.25">
      <c r="A119" t="s">
        <v>60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</row>
    <row r="120" spans="1:262" x14ac:dyDescent="0.25">
      <c r="A120" t="s">
        <v>299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</row>
    <row r="121" spans="1:262" x14ac:dyDescent="0.25">
      <c r="A121" t="s">
        <v>484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</row>
    <row r="122" spans="1:262" x14ac:dyDescent="0.25">
      <c r="A122" t="s">
        <v>492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</row>
    <row r="123" spans="1:262" x14ac:dyDescent="0.25">
      <c r="A123" t="s">
        <v>233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</row>
    <row r="124" spans="1:262" x14ac:dyDescent="0.25">
      <c r="A124" t="s">
        <v>491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</row>
    <row r="125" spans="1:262" x14ac:dyDescent="0.25">
      <c r="A125" t="s">
        <v>151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</row>
    <row r="126" spans="1:262" x14ac:dyDescent="0.25">
      <c r="A126" t="s">
        <v>466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</row>
    <row r="127" spans="1:262" x14ac:dyDescent="0.25">
      <c r="A127" t="s">
        <v>507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</row>
    <row r="128" spans="1:262" x14ac:dyDescent="0.25">
      <c r="A128" t="s">
        <v>459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</row>
    <row r="129" spans="1:262" x14ac:dyDescent="0.25">
      <c r="A129" t="s">
        <v>348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</row>
    <row r="130" spans="1:262" x14ac:dyDescent="0.25">
      <c r="A130" t="s">
        <v>74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</row>
    <row r="131" spans="1:262" x14ac:dyDescent="0.25">
      <c r="A131" t="s">
        <v>154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</row>
    <row r="132" spans="1:262" x14ac:dyDescent="0.25">
      <c r="A132" t="s">
        <v>746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</row>
    <row r="133" spans="1:262" x14ac:dyDescent="0.25">
      <c r="A133" t="s">
        <v>490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</row>
    <row r="134" spans="1:262" x14ac:dyDescent="0.25">
      <c r="A134" t="s">
        <v>667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</row>
    <row r="135" spans="1:262" x14ac:dyDescent="0.25">
      <c r="A135" t="s">
        <v>254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</row>
    <row r="136" spans="1:262" x14ac:dyDescent="0.25">
      <c r="A136" t="s">
        <v>201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</row>
    <row r="137" spans="1:262" x14ac:dyDescent="0.25">
      <c r="A137" t="s">
        <v>45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</row>
    <row r="138" spans="1:262" x14ac:dyDescent="0.25">
      <c r="A138" t="s">
        <v>717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</row>
    <row r="139" spans="1:262" x14ac:dyDescent="0.25">
      <c r="A139" t="s">
        <v>193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</row>
    <row r="140" spans="1:262" x14ac:dyDescent="0.25">
      <c r="A140" t="s">
        <v>665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</row>
    <row r="141" spans="1:262" x14ac:dyDescent="0.25">
      <c r="A141" t="s">
        <v>659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</row>
    <row r="142" spans="1:262" x14ac:dyDescent="0.25">
      <c r="A142" t="s">
        <v>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</row>
    <row r="143" spans="1:262" x14ac:dyDescent="0.25">
      <c r="A143" t="s">
        <v>650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</row>
    <row r="144" spans="1:262" x14ac:dyDescent="0.25">
      <c r="A144" t="s">
        <v>59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</row>
    <row r="145" spans="1:262" x14ac:dyDescent="0.25">
      <c r="A145" t="s">
        <v>80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</row>
    <row r="146" spans="1:262" x14ac:dyDescent="0.25">
      <c r="A146" t="s">
        <v>85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</row>
    <row r="147" spans="1:262" x14ac:dyDescent="0.25">
      <c r="A147" t="s">
        <v>134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</row>
    <row r="148" spans="1:262" x14ac:dyDescent="0.25">
      <c r="A148" t="s">
        <v>57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</row>
    <row r="149" spans="1:262" x14ac:dyDescent="0.25">
      <c r="A149" t="s">
        <v>483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</row>
    <row r="150" spans="1:262" x14ac:dyDescent="0.25">
      <c r="A150" t="s">
        <v>701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</row>
    <row r="151" spans="1:262" x14ac:dyDescent="0.25">
      <c r="A151" t="s">
        <v>165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</row>
    <row r="152" spans="1:262" x14ac:dyDescent="0.25">
      <c r="A152" t="s">
        <v>316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</row>
    <row r="153" spans="1:262" x14ac:dyDescent="0.25">
      <c r="A153" t="s">
        <v>447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</row>
    <row r="154" spans="1:262" x14ac:dyDescent="0.25">
      <c r="A154" t="s">
        <v>236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</row>
    <row r="155" spans="1:262" x14ac:dyDescent="0.25">
      <c r="A155" t="s">
        <v>471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</row>
    <row r="156" spans="1:262" x14ac:dyDescent="0.25">
      <c r="A156" t="s">
        <v>181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</row>
    <row r="157" spans="1:262" x14ac:dyDescent="0.25">
      <c r="A157" t="s">
        <v>737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</row>
    <row r="158" spans="1:262" x14ac:dyDescent="0.25">
      <c r="A158" t="s">
        <v>373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</row>
    <row r="159" spans="1:262" x14ac:dyDescent="0.25">
      <c r="A159" t="s">
        <v>744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</row>
    <row r="160" spans="1:262" x14ac:dyDescent="0.25">
      <c r="A160" t="s">
        <v>652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</row>
    <row r="161" spans="1:262" x14ac:dyDescent="0.25">
      <c r="A161" t="s">
        <v>723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</row>
    <row r="162" spans="1:262" x14ac:dyDescent="0.25">
      <c r="A162" t="s">
        <v>672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</row>
    <row r="163" spans="1:262" x14ac:dyDescent="0.25">
      <c r="A163" t="s">
        <v>115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</row>
    <row r="164" spans="1:262" x14ac:dyDescent="0.25">
      <c r="A164" t="s">
        <v>714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</row>
    <row r="165" spans="1:262" x14ac:dyDescent="0.25">
      <c r="A165" t="s">
        <v>144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</row>
    <row r="166" spans="1:262" x14ac:dyDescent="0.25">
      <c r="A166" t="s">
        <v>710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</row>
    <row r="167" spans="1:262" x14ac:dyDescent="0.25">
      <c r="A167" t="s">
        <v>497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</row>
    <row r="168" spans="1:262" x14ac:dyDescent="0.25">
      <c r="A168" t="s">
        <v>720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</row>
    <row r="169" spans="1:262" x14ac:dyDescent="0.25">
      <c r="A169" t="s">
        <v>493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</row>
    <row r="170" spans="1:262" x14ac:dyDescent="0.25">
      <c r="A170" t="s">
        <v>130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</row>
    <row r="171" spans="1:262" x14ac:dyDescent="0.25">
      <c r="A171" t="s">
        <v>22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</row>
    <row r="172" spans="1:262" x14ac:dyDescent="0.25">
      <c r="A172" t="s">
        <v>685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</row>
    <row r="173" spans="1:262" x14ac:dyDescent="0.25">
      <c r="A173" t="s">
        <v>734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</row>
    <row r="174" spans="1:262" x14ac:dyDescent="0.25">
      <c r="A174" t="s">
        <v>132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</row>
    <row r="175" spans="1:262" x14ac:dyDescent="0.25">
      <c r="A175" t="s">
        <v>726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</row>
    <row r="176" spans="1:262" x14ac:dyDescent="0.25">
      <c r="A176" t="s">
        <v>495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</row>
    <row r="177" spans="1:262" x14ac:dyDescent="0.25">
      <c r="A177" t="s">
        <v>741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</row>
    <row r="178" spans="1:262" x14ac:dyDescent="0.25">
      <c r="A178" t="s">
        <v>358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</row>
    <row r="179" spans="1:262" x14ac:dyDescent="0.25">
      <c r="A179" t="s">
        <v>98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</row>
    <row r="180" spans="1:262" x14ac:dyDescent="0.25">
      <c r="A180" t="s">
        <v>704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</row>
    <row r="181" spans="1:262" x14ac:dyDescent="0.25">
      <c r="A181" t="s">
        <v>686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</row>
    <row r="182" spans="1:262" x14ac:dyDescent="0.25">
      <c r="A182" t="s">
        <v>477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</row>
    <row r="183" spans="1:262" x14ac:dyDescent="0.25">
      <c r="A183" t="s">
        <v>253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</row>
    <row r="184" spans="1:262" x14ac:dyDescent="0.25">
      <c r="A184" t="s">
        <v>335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</row>
    <row r="185" spans="1:262" x14ac:dyDescent="0.25">
      <c r="A185" t="s">
        <v>63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</row>
    <row r="186" spans="1:262" x14ac:dyDescent="0.25">
      <c r="A186" t="s">
        <v>464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</row>
    <row r="187" spans="1:262" x14ac:dyDescent="0.25">
      <c r="A187" t="s">
        <v>702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</row>
    <row r="188" spans="1:262" x14ac:dyDescent="0.25">
      <c r="A188" t="s">
        <v>448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</row>
    <row r="189" spans="1:262" x14ac:dyDescent="0.25">
      <c r="A189" t="s">
        <v>10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</row>
    <row r="190" spans="1:262" x14ac:dyDescent="0.25">
      <c r="A190" t="s">
        <v>356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</row>
    <row r="191" spans="1:262" x14ac:dyDescent="0.25">
      <c r="A191" t="s">
        <v>51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</row>
    <row r="192" spans="1:262" x14ac:dyDescent="0.25">
      <c r="A192" t="s">
        <v>84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</row>
    <row r="193" spans="1:262" x14ac:dyDescent="0.25">
      <c r="A193" t="s">
        <v>23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</row>
    <row r="194" spans="1:262" x14ac:dyDescent="0.25">
      <c r="A194" t="s">
        <v>675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</row>
    <row r="195" spans="1:262" x14ac:dyDescent="0.25">
      <c r="A195" t="s">
        <v>520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</row>
    <row r="196" spans="1:262" x14ac:dyDescent="0.25">
      <c r="A196" t="s">
        <v>42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</row>
    <row r="197" spans="1:262" x14ac:dyDescent="0.25">
      <c r="A197" t="s">
        <v>113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</row>
    <row r="198" spans="1:262" x14ac:dyDescent="0.25">
      <c r="A198" t="s">
        <v>246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</row>
    <row r="199" spans="1:262" x14ac:dyDescent="0.25">
      <c r="A199" t="s">
        <v>693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</row>
    <row r="200" spans="1:262" x14ac:dyDescent="0.25">
      <c r="A200" t="s">
        <v>342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</row>
    <row r="201" spans="1:262" x14ac:dyDescent="0.25">
      <c r="A201" t="s">
        <v>116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</row>
    <row r="202" spans="1:262" x14ac:dyDescent="0.25">
      <c r="A202" t="s">
        <v>221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</row>
    <row r="203" spans="1:262" x14ac:dyDescent="0.25">
      <c r="A203" t="s">
        <v>542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</row>
    <row r="204" spans="1:262" x14ac:dyDescent="0.25">
      <c r="A204" t="s">
        <v>259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</row>
    <row r="205" spans="1:262" x14ac:dyDescent="0.25">
      <c r="A205" t="s">
        <v>99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</row>
    <row r="206" spans="1:262" x14ac:dyDescent="0.25">
      <c r="A206" t="s">
        <v>736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</row>
    <row r="207" spans="1:262" x14ac:dyDescent="0.25">
      <c r="A207" t="s">
        <v>399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</row>
    <row r="208" spans="1:262" x14ac:dyDescent="0.25">
      <c r="A208" t="s">
        <v>375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</row>
    <row r="209" spans="1:262" x14ac:dyDescent="0.25">
      <c r="A209" t="s">
        <v>452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</row>
    <row r="210" spans="1:262" x14ac:dyDescent="0.25">
      <c r="A210" t="s">
        <v>298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</row>
    <row r="211" spans="1:262" x14ac:dyDescent="0.25">
      <c r="A211" t="s">
        <v>285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</row>
    <row r="212" spans="1:262" x14ac:dyDescent="0.25">
      <c r="A212" t="s">
        <v>41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</row>
    <row r="213" spans="1:262" x14ac:dyDescent="0.25">
      <c r="A213" t="s">
        <v>303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</row>
    <row r="214" spans="1:262" x14ac:dyDescent="0.25">
      <c r="A214" t="s">
        <v>515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</row>
    <row r="215" spans="1:262" x14ac:dyDescent="0.25">
      <c r="A215" t="s">
        <v>382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</row>
    <row r="216" spans="1:262" x14ac:dyDescent="0.25">
      <c r="A216" t="s">
        <v>37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</row>
    <row r="217" spans="1:262" x14ac:dyDescent="0.25">
      <c r="A217" t="s">
        <v>713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</row>
    <row r="218" spans="1:262" x14ac:dyDescent="0.25">
      <c r="A218" t="s">
        <v>249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</row>
    <row r="219" spans="1:262" x14ac:dyDescent="0.25">
      <c r="A219" t="s">
        <v>649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</row>
    <row r="220" spans="1:262" x14ac:dyDescent="0.25">
      <c r="A220" t="s">
        <v>658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</row>
    <row r="221" spans="1:262" x14ac:dyDescent="0.25">
      <c r="A221" t="s">
        <v>543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</row>
    <row r="222" spans="1:262" x14ac:dyDescent="0.25">
      <c r="A222" t="s">
        <v>152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</row>
    <row r="223" spans="1:262" x14ac:dyDescent="0.25">
      <c r="A223" t="s">
        <v>5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</row>
    <row r="224" spans="1:262" x14ac:dyDescent="0.25">
      <c r="A224" t="s">
        <v>13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</row>
    <row r="225" spans="1:262" x14ac:dyDescent="0.25">
      <c r="A225" t="s">
        <v>644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</row>
    <row r="226" spans="1:262" x14ac:dyDescent="0.25">
      <c r="A226" t="s">
        <v>486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</row>
    <row r="227" spans="1:262" x14ac:dyDescent="0.25">
      <c r="A227" t="s">
        <v>118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</row>
    <row r="228" spans="1:262" x14ac:dyDescent="0.25">
      <c r="A228" t="s">
        <v>187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</row>
    <row r="229" spans="1:262" x14ac:dyDescent="0.25">
      <c r="A229" t="s">
        <v>664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</row>
    <row r="230" spans="1:262" x14ac:dyDescent="0.25">
      <c r="A230" t="s">
        <v>740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</row>
    <row r="231" spans="1:262" x14ac:dyDescent="0.25">
      <c r="A231" t="s">
        <v>666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</row>
    <row r="232" spans="1:262" x14ac:dyDescent="0.25">
      <c r="A232" t="s">
        <v>241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</row>
    <row r="233" spans="1:262" x14ac:dyDescent="0.25">
      <c r="A233" t="s">
        <v>143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</row>
    <row r="234" spans="1:262" x14ac:dyDescent="0.25">
      <c r="A234" t="s">
        <v>68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</row>
    <row r="235" spans="1:262" x14ac:dyDescent="0.25">
      <c r="A235" t="s">
        <v>506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</row>
    <row r="236" spans="1:262" x14ac:dyDescent="0.25">
      <c r="A236" t="s">
        <v>226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</row>
    <row r="237" spans="1:262" x14ac:dyDescent="0.25">
      <c r="A237" t="s">
        <v>47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</row>
    <row r="238" spans="1:262" x14ac:dyDescent="0.25">
      <c r="A238" t="s">
        <v>26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</row>
    <row r="239" spans="1:262" x14ac:dyDescent="0.25">
      <c r="A239" t="s">
        <v>367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</row>
    <row r="240" spans="1:262" x14ac:dyDescent="0.25">
      <c r="A240" t="s">
        <v>689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</row>
    <row r="241" spans="1:262" x14ac:dyDescent="0.25">
      <c r="A241" t="s">
        <v>230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</row>
    <row r="242" spans="1:262" x14ac:dyDescent="0.25">
      <c r="A242" t="s">
        <v>393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</row>
    <row r="243" spans="1:262" x14ac:dyDescent="0.25">
      <c r="A243" t="s">
        <v>94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</row>
    <row r="244" spans="1:262" x14ac:dyDescent="0.25">
      <c r="A244" t="s">
        <v>662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</row>
    <row r="245" spans="1:262" x14ac:dyDescent="0.25">
      <c r="A245" t="s">
        <v>731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</row>
    <row r="246" spans="1:262" x14ac:dyDescent="0.25">
      <c r="A246" t="s">
        <v>346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</row>
    <row r="247" spans="1:262" x14ac:dyDescent="0.25">
      <c r="A247" t="s">
        <v>278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</row>
    <row r="248" spans="1:262" x14ac:dyDescent="0.25">
      <c r="A248" t="s">
        <v>396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</row>
    <row r="249" spans="1:262" x14ac:dyDescent="0.25">
      <c r="A249" t="s">
        <v>474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</row>
    <row r="250" spans="1:262" x14ac:dyDescent="0.25">
      <c r="A250" t="s">
        <v>461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</row>
    <row r="251" spans="1:262" x14ac:dyDescent="0.25">
      <c r="A251" t="s">
        <v>16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</row>
    <row r="252" spans="1:262" x14ac:dyDescent="0.25">
      <c r="A252" t="s">
        <v>460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</row>
    <row r="253" spans="1:262" x14ac:dyDescent="0.25">
      <c r="A253" t="s">
        <v>164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</row>
    <row r="254" spans="1:262" x14ac:dyDescent="0.25">
      <c r="A254" t="s">
        <v>343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</row>
    <row r="255" spans="1:262" x14ac:dyDescent="0.25">
      <c r="A255" t="s">
        <v>160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</row>
    <row r="256" spans="1:262" x14ac:dyDescent="0.25">
      <c r="A256" t="s">
        <v>308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</row>
    <row r="257" spans="1:262" x14ac:dyDescent="0.25">
      <c r="A257" t="s">
        <v>108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</row>
    <row r="258" spans="1:262" x14ac:dyDescent="0.25">
      <c r="A258" t="s">
        <v>192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</row>
    <row r="259" spans="1:262" x14ac:dyDescent="0.25">
      <c r="A259" t="s">
        <v>395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</row>
    <row r="260" spans="1:262" x14ac:dyDescent="0.25">
      <c r="A260" t="s">
        <v>422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</row>
    <row r="261" spans="1:262" x14ac:dyDescent="0.25">
      <c r="A261" t="s">
        <v>681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</row>
    <row r="262" spans="1:262" x14ac:dyDescent="0.25">
      <c r="A262" t="s">
        <v>432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</row>
    <row r="263" spans="1:262" x14ac:dyDescent="0.25">
      <c r="A263" t="s">
        <v>695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</row>
    <row r="264" spans="1:262" x14ac:dyDescent="0.25">
      <c r="A264" t="s">
        <v>462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</row>
    <row r="265" spans="1:262" x14ac:dyDescent="0.25">
      <c r="A265" t="s">
        <v>168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</row>
    <row r="266" spans="1:262" x14ac:dyDescent="0.25">
      <c r="A266" t="s">
        <v>729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</row>
    <row r="267" spans="1:262" x14ac:dyDescent="0.25">
      <c r="A267" t="s">
        <v>114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</row>
    <row r="268" spans="1:262" x14ac:dyDescent="0.25">
      <c r="A268" t="s">
        <v>482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</row>
    <row r="269" spans="1:262" x14ac:dyDescent="0.25">
      <c r="A269" t="s">
        <v>4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</row>
    <row r="270" spans="1:262" x14ac:dyDescent="0.25">
      <c r="A270" t="s">
        <v>426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</row>
    <row r="271" spans="1:262" x14ac:dyDescent="0.25">
      <c r="A271" t="s">
        <v>538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</row>
    <row r="272" spans="1:262" x14ac:dyDescent="0.25">
      <c r="A272" t="s">
        <v>7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</row>
    <row r="273" spans="1:262" x14ac:dyDescent="0.25">
      <c r="A273" t="s">
        <v>284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</row>
    <row r="274" spans="1:262" x14ac:dyDescent="0.25">
      <c r="A274" t="s">
        <v>25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</row>
    <row r="275" spans="1:262" x14ac:dyDescent="0.25">
      <c r="A275" t="s">
        <v>703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</row>
    <row r="276" spans="1:262" x14ac:dyDescent="0.25">
      <c r="A276" t="s">
        <v>733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</row>
    <row r="277" spans="1:262" x14ac:dyDescent="0.25">
      <c r="A277" t="s">
        <v>306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</row>
    <row r="278" spans="1:262" x14ac:dyDescent="0.25">
      <c r="A278" t="s">
        <v>475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</row>
    <row r="279" spans="1:262" x14ac:dyDescent="0.25">
      <c r="A279" t="s">
        <v>725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</row>
    <row r="280" spans="1:262" x14ac:dyDescent="0.25">
      <c r="A280" t="s">
        <v>724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</row>
    <row r="281" spans="1:262" x14ac:dyDescent="0.25">
      <c r="A281" t="s">
        <v>711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</row>
    <row r="282" spans="1:262" x14ac:dyDescent="0.25">
      <c r="A282" t="s">
        <v>437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</row>
    <row r="283" spans="1:262" x14ac:dyDescent="0.25">
      <c r="A283" t="s">
        <v>161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</row>
    <row r="284" spans="1:262" x14ac:dyDescent="0.25">
      <c r="A284" t="s">
        <v>140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</row>
    <row r="285" spans="1:262" x14ac:dyDescent="0.25">
      <c r="A285" t="s">
        <v>503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</row>
    <row r="286" spans="1:262" x14ac:dyDescent="0.25">
      <c r="A286" t="s">
        <v>441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</row>
    <row r="287" spans="1:262" x14ac:dyDescent="0.25">
      <c r="A287" t="s">
        <v>539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</row>
    <row r="288" spans="1:262" x14ac:dyDescent="0.25">
      <c r="A288" t="s">
        <v>112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</row>
    <row r="289" spans="1:262" x14ac:dyDescent="0.25">
      <c r="A289" t="s">
        <v>478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</row>
    <row r="290" spans="1:262" x14ac:dyDescent="0.25">
      <c r="A290" t="s">
        <v>683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</row>
    <row r="291" spans="1:262" x14ac:dyDescent="0.25">
      <c r="A291" t="s">
        <v>273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</row>
    <row r="292" spans="1:262" x14ac:dyDescent="0.25">
      <c r="A292" t="s">
        <v>541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</row>
    <row r="293" spans="1:262" x14ac:dyDescent="0.25">
      <c r="A293" t="s">
        <v>427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</row>
    <row r="294" spans="1:262" x14ac:dyDescent="0.25">
      <c r="A294" t="s">
        <v>257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</row>
    <row r="295" spans="1:262" x14ac:dyDescent="0.25">
      <c r="A295" t="s">
        <v>673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</row>
    <row r="296" spans="1:262" x14ac:dyDescent="0.25">
      <c r="A296" t="s">
        <v>49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</row>
    <row r="297" spans="1:262" x14ac:dyDescent="0.25">
      <c r="A297" t="s">
        <v>501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</row>
    <row r="298" spans="1:262" x14ac:dyDescent="0.25">
      <c r="A298" t="s">
        <v>517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</row>
    <row r="299" spans="1:262" x14ac:dyDescent="0.25">
      <c r="A299" t="s">
        <v>145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</row>
    <row r="300" spans="1:262" x14ac:dyDescent="0.25">
      <c r="A300" t="s">
        <v>357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</row>
    <row r="301" spans="1:262" x14ac:dyDescent="0.25">
      <c r="A301" t="s">
        <v>750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</row>
    <row r="302" spans="1:262" x14ac:dyDescent="0.25">
      <c r="A302" t="s">
        <v>688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</row>
    <row r="303" spans="1:262" x14ac:dyDescent="0.25">
      <c r="A303" t="s">
        <v>245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</row>
    <row r="304" spans="1:262" x14ac:dyDescent="0.25">
      <c r="A304" t="s">
        <v>480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</row>
    <row r="305" spans="1:262" x14ac:dyDescent="0.25">
      <c r="A305" t="s">
        <v>505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</row>
    <row r="306" spans="1:262" x14ac:dyDescent="0.25">
      <c r="A306" t="s">
        <v>368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</row>
    <row r="307" spans="1:262" x14ac:dyDescent="0.25">
      <c r="A307" t="s">
        <v>312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</row>
    <row r="308" spans="1:262" x14ac:dyDescent="0.25">
      <c r="A308" t="s">
        <v>450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</row>
    <row r="309" spans="1:262" x14ac:dyDescent="0.25">
      <c r="A309" t="s">
        <v>699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</row>
    <row r="310" spans="1:262" x14ac:dyDescent="0.25">
      <c r="A310" t="s">
        <v>244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</row>
    <row r="311" spans="1:262" x14ac:dyDescent="0.25">
      <c r="A311" t="s">
        <v>96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</row>
    <row r="312" spans="1:262" x14ac:dyDescent="0.25">
      <c r="A312" t="s">
        <v>319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</row>
    <row r="313" spans="1:262" x14ac:dyDescent="0.25">
      <c r="A313" t="s">
        <v>403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</row>
    <row r="314" spans="1:262" x14ac:dyDescent="0.25">
      <c r="A314" t="s">
        <v>408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</row>
    <row r="315" spans="1:262" x14ac:dyDescent="0.25">
      <c r="A315" t="s">
        <v>293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</row>
    <row r="316" spans="1:262" x14ac:dyDescent="0.25">
      <c r="A316" t="s">
        <v>67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</row>
    <row r="317" spans="1:262" x14ac:dyDescent="0.25">
      <c r="A317" t="s">
        <v>265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</row>
    <row r="318" spans="1:262" x14ac:dyDescent="0.25">
      <c r="A318" t="s">
        <v>698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</row>
    <row r="319" spans="1:262" x14ac:dyDescent="0.25">
      <c r="A319" t="s">
        <v>111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</row>
    <row r="320" spans="1:262" x14ac:dyDescent="0.25">
      <c r="A320" t="s">
        <v>745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</row>
    <row r="321" spans="1:262" x14ac:dyDescent="0.25">
      <c r="A321" t="s">
        <v>747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</row>
    <row r="322" spans="1:262" x14ac:dyDescent="0.25">
      <c r="A322" t="s">
        <v>325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</row>
    <row r="323" spans="1:262" x14ac:dyDescent="0.25">
      <c r="A323" t="s">
        <v>33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</row>
    <row r="324" spans="1:262" x14ac:dyDescent="0.25">
      <c r="A324" t="s">
        <v>409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</row>
    <row r="325" spans="1:262" x14ac:dyDescent="0.25">
      <c r="A325" t="s">
        <v>19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</row>
    <row r="326" spans="1:262" x14ac:dyDescent="0.25">
      <c r="A326" t="s">
        <v>433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</row>
    <row r="327" spans="1:262" x14ac:dyDescent="0.25">
      <c r="A327" t="s">
        <v>251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</row>
    <row r="328" spans="1:262" x14ac:dyDescent="0.25">
      <c r="A328" t="s">
        <v>283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</row>
    <row r="329" spans="1:262" x14ac:dyDescent="0.25">
      <c r="A329" t="s">
        <v>252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</row>
    <row r="330" spans="1:262" x14ac:dyDescent="0.25">
      <c r="A330" t="s">
        <v>510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</row>
    <row r="331" spans="1:262" x14ac:dyDescent="0.25">
      <c r="A331" t="s">
        <v>738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</row>
    <row r="332" spans="1:262" x14ac:dyDescent="0.25">
      <c r="A332" t="s">
        <v>3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</row>
    <row r="333" spans="1:262" x14ac:dyDescent="0.25">
      <c r="A333" t="s">
        <v>657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</row>
    <row r="334" spans="1:262" x14ac:dyDescent="0.25">
      <c r="A334" t="s">
        <v>110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</row>
    <row r="335" spans="1:262" x14ac:dyDescent="0.25">
      <c r="A335" t="s">
        <v>494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</row>
    <row r="336" spans="1:262" x14ac:dyDescent="0.25">
      <c r="A336" t="s">
        <v>674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</row>
    <row r="337" spans="1:262" x14ac:dyDescent="0.25">
      <c r="A337" t="s">
        <v>288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</row>
    <row r="338" spans="1:262" x14ac:dyDescent="0.25">
      <c r="A338" t="s">
        <v>354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</row>
    <row r="339" spans="1:262" x14ac:dyDescent="0.25">
      <c r="A339" t="s">
        <v>266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</row>
    <row r="340" spans="1:262" x14ac:dyDescent="0.25">
      <c r="A340" t="s">
        <v>438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</row>
    <row r="341" spans="1:262" x14ac:dyDescent="0.25">
      <c r="A341" t="s">
        <v>716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</row>
    <row r="342" spans="1:262" x14ac:dyDescent="0.25">
      <c r="A342" t="s">
        <v>537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</row>
    <row r="343" spans="1:262" x14ac:dyDescent="0.25">
      <c r="A343" t="s">
        <v>153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</row>
    <row r="344" spans="1:262" x14ac:dyDescent="0.25">
      <c r="A344" t="s">
        <v>534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</row>
    <row r="345" spans="1:262" x14ac:dyDescent="0.25">
      <c r="A345" t="s">
        <v>400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</row>
    <row r="346" spans="1:262" x14ac:dyDescent="0.25">
      <c r="A346" t="s">
        <v>718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</row>
    <row r="347" spans="1:262" x14ac:dyDescent="0.25">
      <c r="A347" t="s">
        <v>645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</row>
    <row r="348" spans="1:262" x14ac:dyDescent="0.25">
      <c r="A348" t="s">
        <v>176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</row>
    <row r="349" spans="1:262" x14ac:dyDescent="0.25">
      <c r="A349" t="s">
        <v>107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</row>
    <row r="350" spans="1:262" x14ac:dyDescent="0.25">
      <c r="A350" t="s">
        <v>258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</row>
    <row r="351" spans="1:262" x14ac:dyDescent="0.25">
      <c r="A351" t="s">
        <v>363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</row>
    <row r="352" spans="1:262" x14ac:dyDescent="0.25">
      <c r="A352" t="s">
        <v>142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</row>
    <row r="353" spans="1:262" x14ac:dyDescent="0.25">
      <c r="A353" t="s">
        <v>544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</row>
    <row r="354" spans="1:262" x14ac:dyDescent="0.25">
      <c r="A354" t="s">
        <v>535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</row>
    <row r="355" spans="1:262" x14ac:dyDescent="0.25">
      <c r="A355" t="s">
        <v>668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</row>
    <row r="356" spans="1:262" x14ac:dyDescent="0.25">
      <c r="A356" t="s">
        <v>29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</row>
    <row r="357" spans="1:262" x14ac:dyDescent="0.25">
      <c r="A357" t="s">
        <v>719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</row>
    <row r="358" spans="1:262" x14ac:dyDescent="0.25">
      <c r="A358" t="s">
        <v>654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</row>
    <row r="359" spans="1:262" x14ac:dyDescent="0.25">
      <c r="A359" t="s">
        <v>185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</row>
    <row r="360" spans="1:262" x14ac:dyDescent="0.25">
      <c r="A360" t="s">
        <v>536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</row>
    <row r="361" spans="1:262" x14ac:dyDescent="0.25">
      <c r="A361" t="s">
        <v>297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</row>
    <row r="362" spans="1:262" x14ac:dyDescent="0.25">
      <c r="A362" t="s">
        <v>647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</row>
    <row r="363" spans="1:262" x14ac:dyDescent="0.25">
      <c r="A363" t="s">
        <v>709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</row>
    <row r="364" spans="1:262" x14ac:dyDescent="0.25">
      <c r="A364" t="s">
        <v>207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</row>
    <row r="365" spans="1:262" x14ac:dyDescent="0.25">
      <c r="A365" t="s">
        <v>527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</row>
    <row r="366" spans="1:262" x14ac:dyDescent="0.25">
      <c r="A366" t="s">
        <v>463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</row>
    <row r="367" spans="1:262" x14ac:dyDescent="0.25">
      <c r="A367" t="s">
        <v>243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</row>
    <row r="368" spans="1:262" x14ac:dyDescent="0.25">
      <c r="A368" t="s">
        <v>264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</row>
    <row r="369" spans="1:262" x14ac:dyDescent="0.25">
      <c r="A369" t="s">
        <v>376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</row>
    <row r="370" spans="1:262" x14ac:dyDescent="0.25">
      <c r="A370" t="s">
        <v>383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</row>
    <row r="371" spans="1:262" x14ac:dyDescent="0.25">
      <c r="A371" t="s">
        <v>712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</row>
    <row r="372" spans="1:262" x14ac:dyDescent="0.25">
      <c r="A372" t="s">
        <v>728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</row>
    <row r="373" spans="1:262" x14ac:dyDescent="0.25">
      <c r="A373" t="s">
        <v>238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</row>
    <row r="374" spans="1:262" x14ac:dyDescent="0.25">
      <c r="A374" t="s">
        <v>341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</row>
    <row r="375" spans="1:262" x14ac:dyDescent="0.25">
      <c r="A375" t="s">
        <v>301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</row>
    <row r="376" spans="1:262" x14ac:dyDescent="0.25">
      <c r="A376" t="s">
        <v>81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</row>
    <row r="377" spans="1:262" x14ac:dyDescent="0.25">
      <c r="A377" t="s">
        <v>749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</row>
    <row r="378" spans="1:262" x14ac:dyDescent="0.25">
      <c r="A378" t="s">
        <v>223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</row>
    <row r="379" spans="1:262" x14ac:dyDescent="0.25">
      <c r="A379" t="s">
        <v>531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</row>
    <row r="380" spans="1:262" x14ac:dyDescent="0.25">
      <c r="A380" t="s">
        <v>218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</row>
    <row r="381" spans="1:262" x14ac:dyDescent="0.25">
      <c r="A381" t="s">
        <v>656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</row>
    <row r="382" spans="1:262" x14ac:dyDescent="0.25">
      <c r="A382" t="s">
        <v>44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</row>
    <row r="383" spans="1:262" x14ac:dyDescent="0.25">
      <c r="A383" t="s">
        <v>545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</row>
    <row r="384" spans="1:262" x14ac:dyDescent="0.25">
      <c r="A384" t="s">
        <v>295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</row>
    <row r="385" spans="1:262" x14ac:dyDescent="0.25">
      <c r="A385" t="s">
        <v>529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</row>
    <row r="386" spans="1:262" x14ac:dyDescent="0.25">
      <c r="A386" t="s">
        <v>227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</row>
    <row r="387" spans="1:262" x14ac:dyDescent="0.25">
      <c r="A387" t="s">
        <v>277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</row>
    <row r="388" spans="1:262" x14ac:dyDescent="0.25">
      <c r="A388" t="s">
        <v>500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</row>
    <row r="389" spans="1:262" x14ac:dyDescent="0.25">
      <c r="A389" t="s">
        <v>481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</row>
    <row r="390" spans="1:262" x14ac:dyDescent="0.25">
      <c r="A390" t="s">
        <v>66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</row>
    <row r="391" spans="1:262" x14ac:dyDescent="0.25">
      <c r="A391" t="s">
        <v>546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</row>
    <row r="392" spans="1:262" x14ac:dyDescent="0.25">
      <c r="A392" t="s">
        <v>646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</row>
    <row r="393" spans="1:262" x14ac:dyDescent="0.25">
      <c r="A393" t="s">
        <v>532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</row>
    <row r="394" spans="1:262" x14ac:dyDescent="0.25">
      <c r="A394" t="s">
        <v>748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</row>
    <row r="395" spans="1:262" x14ac:dyDescent="0.25">
      <c r="A395" t="s">
        <v>2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</row>
    <row r="396" spans="1:262" x14ac:dyDescent="0.25">
      <c r="A396" t="s">
        <v>473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</row>
    <row r="397" spans="1:262" x14ac:dyDescent="0.25">
      <c r="A397" t="s">
        <v>281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</row>
    <row r="398" spans="1:262" x14ac:dyDescent="0.25">
      <c r="A398" t="s">
        <v>240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</row>
    <row r="399" spans="1:262" x14ac:dyDescent="0.25">
      <c r="A399" t="s">
        <v>345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</row>
    <row r="400" spans="1:262" x14ac:dyDescent="0.25">
      <c r="A400" t="s">
        <v>678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</row>
    <row r="401" spans="1:262" x14ac:dyDescent="0.25">
      <c r="A401" t="s">
        <v>727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</row>
    <row r="402" spans="1:262" x14ac:dyDescent="0.25">
      <c r="A402" t="s">
        <v>519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</row>
    <row r="403" spans="1:262" x14ac:dyDescent="0.25">
      <c r="A403" t="s">
        <v>401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</row>
    <row r="404" spans="1:262" x14ac:dyDescent="0.25">
      <c r="A404" t="s">
        <v>487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</row>
    <row r="405" spans="1:262" x14ac:dyDescent="0.25">
      <c r="A405" t="s">
        <v>651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</row>
    <row r="406" spans="1:262" x14ac:dyDescent="0.25">
      <c r="A406" t="s">
        <v>498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</row>
    <row r="407" spans="1:262" x14ac:dyDescent="0.25">
      <c r="A407" t="s">
        <v>353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</row>
    <row r="408" spans="1:262" x14ac:dyDescent="0.25">
      <c r="A408" t="s">
        <v>381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</row>
    <row r="409" spans="1:262" x14ac:dyDescent="0.25">
      <c r="A409" t="s">
        <v>180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</row>
    <row r="410" spans="1:262" x14ac:dyDescent="0.25">
      <c r="A410" t="s">
        <v>156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</row>
    <row r="411" spans="1:262" x14ac:dyDescent="0.25">
      <c r="A411" t="s">
        <v>378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</row>
    <row r="412" spans="1:262" x14ac:dyDescent="0.25">
      <c r="A412" t="s">
        <v>504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</row>
    <row r="413" spans="1:262" x14ac:dyDescent="0.25">
      <c r="A413" t="s">
        <v>54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</row>
    <row r="414" spans="1:262" x14ac:dyDescent="0.25">
      <c r="A414" t="s">
        <v>247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</row>
    <row r="415" spans="1:262" x14ac:dyDescent="0.25">
      <c r="A415" t="s">
        <v>415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</row>
    <row r="416" spans="1:262" x14ac:dyDescent="0.25">
      <c r="A416" t="s">
        <v>416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</row>
    <row r="417" spans="1:262" x14ac:dyDescent="0.25">
      <c r="A417" t="s">
        <v>128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</row>
    <row r="418" spans="1:262" x14ac:dyDescent="0.25">
      <c r="A418" t="s">
        <v>170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</row>
    <row r="419" spans="1:262" x14ac:dyDescent="0.25">
      <c r="A419" t="s">
        <v>715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</row>
    <row r="420" spans="1:262" x14ac:dyDescent="0.25">
      <c r="A420" t="s">
        <v>705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</row>
    <row r="421" spans="1:262" x14ac:dyDescent="0.25">
      <c r="A421" t="s">
        <v>518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</row>
    <row r="422" spans="1:262" x14ac:dyDescent="0.25">
      <c r="A422" t="s">
        <v>255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</row>
    <row r="423" spans="1:262" x14ac:dyDescent="0.25">
      <c r="A423" t="s">
        <v>313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</row>
    <row r="424" spans="1:262" x14ac:dyDescent="0.25">
      <c r="A424" t="s">
        <v>732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</row>
    <row r="425" spans="1:262" x14ac:dyDescent="0.25">
      <c r="A425" t="s">
        <v>417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</row>
    <row r="426" spans="1:262" x14ac:dyDescent="0.25">
      <c r="A426" t="s">
        <v>289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</row>
    <row r="427" spans="1:262" x14ac:dyDescent="0.25">
      <c r="A427" t="s">
        <v>386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</row>
    <row r="428" spans="1:262" x14ac:dyDescent="0.25">
      <c r="A428" t="s">
        <v>457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</row>
    <row r="429" spans="1:262" x14ac:dyDescent="0.25">
      <c r="A429" t="s">
        <v>183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</row>
    <row r="430" spans="1:262" x14ac:dyDescent="0.25">
      <c r="A430" t="s">
        <v>694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</row>
    <row r="431" spans="1:262" x14ac:dyDescent="0.25">
      <c r="A431" t="s">
        <v>339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</row>
    <row r="432" spans="1:262" x14ac:dyDescent="0.25">
      <c r="A432" t="s">
        <v>320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</row>
    <row r="433" spans="1:262" x14ac:dyDescent="0.25">
      <c r="A433" t="s">
        <v>286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</row>
    <row r="434" spans="1:262" x14ac:dyDescent="0.25">
      <c r="A434" t="s">
        <v>188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</row>
    <row r="435" spans="1:262" x14ac:dyDescent="0.25">
      <c r="A435" t="s">
        <v>237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</row>
    <row r="436" spans="1:262" x14ac:dyDescent="0.25">
      <c r="A436" t="s">
        <v>380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</row>
    <row r="437" spans="1:262" x14ac:dyDescent="0.25">
      <c r="A437" t="s">
        <v>175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</row>
    <row r="438" spans="1:262" x14ac:dyDescent="0.25">
      <c r="A438" t="s">
        <v>279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</row>
    <row r="439" spans="1:262" x14ac:dyDescent="0.25">
      <c r="A439" t="s">
        <v>17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</row>
    <row r="440" spans="1:262" x14ac:dyDescent="0.25">
      <c r="A440" t="s">
        <v>425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</row>
    <row r="441" spans="1:262" x14ac:dyDescent="0.25">
      <c r="A441" t="s">
        <v>410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</row>
    <row r="442" spans="1:262" x14ac:dyDescent="0.25">
      <c r="A442" t="s">
        <v>317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</row>
    <row r="443" spans="1:262" x14ac:dyDescent="0.25">
      <c r="A443" t="s">
        <v>91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</row>
    <row r="444" spans="1:262" x14ac:dyDescent="0.25">
      <c r="A444" t="s">
        <v>69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</row>
    <row r="445" spans="1:262" x14ac:dyDescent="0.25">
      <c r="A445" t="s">
        <v>215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</row>
    <row r="446" spans="1:262" x14ac:dyDescent="0.25">
      <c r="A446" t="s">
        <v>222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</row>
    <row r="447" spans="1:262" x14ac:dyDescent="0.25">
      <c r="A447" t="s">
        <v>511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</row>
    <row r="448" spans="1:262" x14ac:dyDescent="0.25">
      <c r="A448" t="s">
        <v>122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</row>
    <row r="449" spans="1:262" x14ac:dyDescent="0.25">
      <c r="A449" t="s">
        <v>217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</row>
    <row r="450" spans="1:262" x14ac:dyDescent="0.25">
      <c r="A450" t="s">
        <v>262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</row>
    <row r="451" spans="1:262" x14ac:dyDescent="0.25">
      <c r="A451" t="s">
        <v>323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</row>
    <row r="452" spans="1:262" x14ac:dyDescent="0.25">
      <c r="A452" t="s">
        <v>509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</row>
    <row r="453" spans="1:262" x14ac:dyDescent="0.25">
      <c r="A453" t="s">
        <v>89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</row>
    <row r="454" spans="1:262" x14ac:dyDescent="0.25">
      <c r="A454" t="s">
        <v>521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</row>
    <row r="455" spans="1:262" x14ac:dyDescent="0.25">
      <c r="A455" t="s">
        <v>707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</row>
    <row r="456" spans="1:262" x14ac:dyDescent="0.25">
      <c r="A456" t="s">
        <v>458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</row>
    <row r="457" spans="1:262" x14ac:dyDescent="0.25">
      <c r="A457" t="s">
        <v>663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</row>
    <row r="458" spans="1:262" x14ac:dyDescent="0.25">
      <c r="A458" t="s">
        <v>146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</row>
    <row r="459" spans="1:262" x14ac:dyDescent="0.25">
      <c r="A459" t="s">
        <v>508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</row>
    <row r="460" spans="1:262" x14ac:dyDescent="0.25">
      <c r="A460" t="s">
        <v>392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</row>
    <row r="461" spans="1:262" x14ac:dyDescent="0.25">
      <c r="A461" t="s">
        <v>199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</row>
    <row r="462" spans="1:262" x14ac:dyDescent="0.25">
      <c r="A462" t="s">
        <v>229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</row>
    <row r="463" spans="1:262" x14ac:dyDescent="0.25">
      <c r="A463" t="s">
        <v>331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</row>
    <row r="464" spans="1:262" x14ac:dyDescent="0.25">
      <c r="A464" t="s">
        <v>512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</row>
    <row r="465" spans="1:262" x14ac:dyDescent="0.25">
      <c r="A465" t="s">
        <v>208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</row>
    <row r="466" spans="1:262" x14ac:dyDescent="0.25">
      <c r="A466" t="s">
        <v>411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</row>
    <row r="467" spans="1:262" x14ac:dyDescent="0.25">
      <c r="A467" t="s">
        <v>524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</row>
    <row r="468" spans="1:262" x14ac:dyDescent="0.25">
      <c r="A468" t="s">
        <v>692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</row>
    <row r="469" spans="1:262" x14ac:dyDescent="0.25">
      <c r="A469" t="s">
        <v>404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</row>
    <row r="470" spans="1:262" x14ac:dyDescent="0.25">
      <c r="A470" t="s">
        <v>445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</row>
    <row r="471" spans="1:262" x14ac:dyDescent="0.25">
      <c r="A471" t="s">
        <v>361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</row>
    <row r="472" spans="1:262" x14ac:dyDescent="0.25">
      <c r="A472" t="s">
        <v>166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</row>
    <row r="473" spans="1:262" x14ac:dyDescent="0.25">
      <c r="A473" t="s">
        <v>79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</row>
    <row r="474" spans="1:262" x14ac:dyDescent="0.25">
      <c r="A474" t="s">
        <v>388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</row>
    <row r="475" spans="1:262" x14ac:dyDescent="0.25">
      <c r="A475" t="s">
        <v>394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</row>
    <row r="476" spans="1:262" x14ac:dyDescent="0.25">
      <c r="A476" t="s">
        <v>52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</row>
    <row r="477" spans="1:262" x14ac:dyDescent="0.25">
      <c r="A477" t="s">
        <v>310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</row>
    <row r="478" spans="1:262" x14ac:dyDescent="0.25">
      <c r="A478" t="s">
        <v>413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</row>
    <row r="479" spans="1:262" x14ac:dyDescent="0.25">
      <c r="A479" t="s">
        <v>488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</row>
    <row r="480" spans="1:262" x14ac:dyDescent="0.25">
      <c r="A480" t="s">
        <v>364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</row>
    <row r="481" spans="1:262" x14ac:dyDescent="0.25">
      <c r="A481" t="s">
        <v>743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</row>
    <row r="482" spans="1:262" x14ac:dyDescent="0.25">
      <c r="A482" t="s">
        <v>48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</row>
    <row r="483" spans="1:262" x14ac:dyDescent="0.25">
      <c r="A483" t="s">
        <v>224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</row>
    <row r="484" spans="1:262" x14ac:dyDescent="0.25">
      <c r="A484" t="s">
        <v>203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</row>
    <row r="485" spans="1:262" x14ac:dyDescent="0.25">
      <c r="A485" t="s">
        <v>139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</row>
    <row r="486" spans="1:262" x14ac:dyDescent="0.25">
      <c r="A486" t="s">
        <v>420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</row>
    <row r="487" spans="1:262" x14ac:dyDescent="0.25">
      <c r="A487" t="s">
        <v>691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</row>
    <row r="488" spans="1:262" x14ac:dyDescent="0.25">
      <c r="A488" t="s">
        <v>159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</row>
    <row r="489" spans="1:262" x14ac:dyDescent="0.25">
      <c r="A489" t="s">
        <v>384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</row>
    <row r="490" spans="1:262" x14ac:dyDescent="0.25">
      <c r="A490" t="s">
        <v>260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</row>
    <row r="491" spans="1:262" x14ac:dyDescent="0.25">
      <c r="A491" t="s">
        <v>309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</row>
    <row r="492" spans="1:262" x14ac:dyDescent="0.25">
      <c r="A492" t="s">
        <v>470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</row>
    <row r="493" spans="1:262" x14ac:dyDescent="0.25">
      <c r="A493" t="s">
        <v>423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</row>
    <row r="494" spans="1:262" x14ac:dyDescent="0.25">
      <c r="A494" t="s">
        <v>522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</row>
    <row r="495" spans="1:262" x14ac:dyDescent="0.25">
      <c r="A495" t="s">
        <v>314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</row>
    <row r="496" spans="1:262" x14ac:dyDescent="0.25">
      <c r="A496" t="s">
        <v>476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</row>
    <row r="497" spans="1:262" x14ac:dyDescent="0.25">
      <c r="A497" t="s">
        <v>248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</row>
    <row r="498" spans="1:262" x14ac:dyDescent="0.25">
      <c r="A498" t="s">
        <v>36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</row>
    <row r="499" spans="1:262" x14ac:dyDescent="0.25">
      <c r="A499" t="s">
        <v>455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</row>
    <row r="500" spans="1:262" x14ac:dyDescent="0.25">
      <c r="A500" t="s">
        <v>196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</row>
    <row r="501" spans="1:262" x14ac:dyDescent="0.25">
      <c r="A501" t="s">
        <v>739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2"/>
      <c r="IX501" s="2"/>
      <c r="IY501" s="2"/>
      <c r="IZ501" s="2"/>
      <c r="JA501" s="2"/>
      <c r="JB501" s="2"/>
    </row>
    <row r="502" spans="1:262" x14ac:dyDescent="0.25">
      <c r="A502" t="s">
        <v>349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U502" s="2"/>
      <c r="IV502" s="2"/>
      <c r="IW502" s="2"/>
      <c r="IX502" s="2"/>
      <c r="IY502" s="2"/>
      <c r="IZ502" s="2"/>
      <c r="JA502" s="2"/>
      <c r="JB502" s="2"/>
    </row>
    <row r="503" spans="1:262" x14ac:dyDescent="0.25">
      <c r="A503" t="s">
        <v>106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U503" s="2"/>
      <c r="IV503" s="2"/>
      <c r="IW503" s="2"/>
      <c r="IX503" s="2"/>
      <c r="IY503" s="2"/>
      <c r="IZ503" s="2"/>
      <c r="JA503" s="2"/>
      <c r="JB503" s="2"/>
    </row>
    <row r="504" spans="1:262" x14ac:dyDescent="0.25">
      <c r="A504" t="s">
        <v>311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U504" s="2"/>
      <c r="IV504" s="2"/>
      <c r="IW504" s="2"/>
      <c r="IX504" s="2"/>
      <c r="IY504" s="2"/>
      <c r="IZ504" s="2"/>
      <c r="JA504" s="2"/>
      <c r="JB504" s="2"/>
    </row>
    <row r="505" spans="1:262" x14ac:dyDescent="0.25">
      <c r="A505" t="s">
        <v>440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U505" s="2"/>
      <c r="IV505" s="2"/>
      <c r="IW505" s="2"/>
      <c r="IX505" s="2"/>
      <c r="IY505" s="2"/>
      <c r="IZ505" s="2"/>
      <c r="JA505" s="2"/>
      <c r="JB505" s="2"/>
    </row>
    <row r="506" spans="1:262" x14ac:dyDescent="0.25">
      <c r="A506" t="s">
        <v>322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U506" s="2"/>
      <c r="IV506" s="2"/>
      <c r="IW506" s="2"/>
      <c r="IX506" s="2"/>
      <c r="IY506" s="2"/>
      <c r="IZ506" s="2"/>
      <c r="JA506" s="2"/>
      <c r="JB506" s="2"/>
    </row>
    <row r="507" spans="1:262" x14ac:dyDescent="0.25">
      <c r="A507" t="s">
        <v>525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U507" s="2"/>
      <c r="IV507" s="2"/>
      <c r="IW507" s="2"/>
      <c r="IX507" s="2"/>
      <c r="IY507" s="2"/>
      <c r="IZ507" s="2"/>
      <c r="JA507" s="2"/>
      <c r="JB507" s="2"/>
    </row>
    <row r="508" spans="1:262" x14ac:dyDescent="0.25">
      <c r="A508" t="s">
        <v>172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U508" s="2"/>
      <c r="IV508" s="2"/>
      <c r="IW508" s="2"/>
      <c r="IX508" s="2"/>
      <c r="IY508" s="2"/>
      <c r="IZ508" s="2"/>
      <c r="JA508" s="2"/>
      <c r="JB508" s="2"/>
    </row>
    <row r="509" spans="1:262" x14ac:dyDescent="0.25">
      <c r="A509" t="s">
        <v>391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U509" s="2"/>
      <c r="IV509" s="2"/>
      <c r="IW509" s="2"/>
      <c r="IX509" s="2"/>
      <c r="IY509" s="2"/>
      <c r="IZ509" s="2"/>
      <c r="JA509" s="2"/>
      <c r="JB509" s="2"/>
    </row>
    <row r="510" spans="1:262" x14ac:dyDescent="0.25">
      <c r="A510" t="s">
        <v>677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U510" s="2"/>
      <c r="IV510" s="2"/>
      <c r="IW510" s="2"/>
      <c r="IX510" s="2"/>
      <c r="IY510" s="2"/>
      <c r="IZ510" s="2"/>
      <c r="JA510" s="2"/>
      <c r="JB510" s="2"/>
    </row>
    <row r="511" spans="1:262" x14ac:dyDescent="0.25">
      <c r="A511" t="s">
        <v>149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U511" s="2"/>
      <c r="IV511" s="2"/>
      <c r="IW511" s="2"/>
      <c r="IX511" s="2"/>
      <c r="IY511" s="2"/>
      <c r="IZ511" s="2"/>
      <c r="JA511" s="2"/>
      <c r="JB511" s="2"/>
    </row>
    <row r="512" spans="1:262" x14ac:dyDescent="0.25">
      <c r="A512" t="s">
        <v>333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U512" s="2"/>
      <c r="IV512" s="2"/>
      <c r="IW512" s="2"/>
      <c r="IX512" s="2"/>
      <c r="IY512" s="2"/>
      <c r="IZ512" s="2"/>
      <c r="JA512" s="2"/>
      <c r="JB512" s="2"/>
    </row>
    <row r="513" spans="1:262" x14ac:dyDescent="0.25">
      <c r="A513" t="s">
        <v>62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U513" s="2"/>
      <c r="IV513" s="2"/>
      <c r="IW513" s="2"/>
      <c r="IX513" s="2"/>
      <c r="IY513" s="2"/>
      <c r="IZ513" s="2"/>
      <c r="JA513" s="2"/>
      <c r="JB513" s="2"/>
    </row>
    <row r="514" spans="1:262" x14ac:dyDescent="0.25">
      <c r="A514" t="s">
        <v>533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U514" s="2"/>
      <c r="IV514" s="2"/>
      <c r="IW514" s="2"/>
      <c r="IX514" s="2"/>
      <c r="IY514" s="2"/>
      <c r="IZ514" s="2"/>
      <c r="JA514" s="2"/>
      <c r="JB514" s="2"/>
    </row>
    <row r="515" spans="1:262" x14ac:dyDescent="0.25">
      <c r="A515" t="s">
        <v>235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U515" s="2"/>
      <c r="IV515" s="2"/>
      <c r="IW515" s="2"/>
      <c r="IX515" s="2"/>
      <c r="IY515" s="2"/>
      <c r="IZ515" s="2"/>
      <c r="JA515" s="2"/>
      <c r="JB515" s="2"/>
    </row>
    <row r="516" spans="1:262" x14ac:dyDescent="0.25">
      <c r="A516" t="s">
        <v>708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U516" s="2"/>
      <c r="IV516" s="2"/>
      <c r="IW516" s="2"/>
      <c r="IX516" s="2"/>
      <c r="IY516" s="2"/>
      <c r="IZ516" s="2"/>
      <c r="JA516" s="2"/>
      <c r="JB516" s="2"/>
    </row>
    <row r="517" spans="1:262" x14ac:dyDescent="0.25">
      <c r="A517" t="s">
        <v>204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U517" s="2"/>
      <c r="IV517" s="2"/>
      <c r="IW517" s="2"/>
      <c r="IX517" s="2"/>
      <c r="IY517" s="2"/>
      <c r="IZ517" s="2"/>
      <c r="JA517" s="2"/>
      <c r="JB517" s="2"/>
    </row>
    <row r="518" spans="1:262" x14ac:dyDescent="0.25">
      <c r="A518" t="s">
        <v>129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U518" s="2"/>
      <c r="IV518" s="2"/>
      <c r="IW518" s="2"/>
      <c r="IX518" s="2"/>
      <c r="IY518" s="2"/>
      <c r="IZ518" s="2"/>
      <c r="JA518" s="2"/>
      <c r="JB518" s="2"/>
    </row>
    <row r="519" spans="1:262" x14ac:dyDescent="0.25">
      <c r="A519" t="s">
        <v>377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U519" s="2"/>
      <c r="IV519" s="2"/>
      <c r="IW519" s="2"/>
      <c r="IX519" s="2"/>
      <c r="IY519" s="2"/>
      <c r="IZ519" s="2"/>
      <c r="JA519" s="2"/>
      <c r="JB519" s="2"/>
    </row>
    <row r="520" spans="1:262" x14ac:dyDescent="0.25">
      <c r="A520" t="s">
        <v>135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U520" s="2"/>
      <c r="IV520" s="2"/>
      <c r="IW520" s="2"/>
      <c r="IX520" s="2"/>
      <c r="IY520" s="2"/>
      <c r="IZ520" s="2"/>
      <c r="JA520" s="2"/>
      <c r="JB520" s="2"/>
    </row>
    <row r="521" spans="1:262" x14ac:dyDescent="0.25">
      <c r="A521" t="s">
        <v>73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U521" s="2"/>
      <c r="IV521" s="2"/>
      <c r="IW521" s="2"/>
      <c r="IX521" s="2"/>
      <c r="IY521" s="2"/>
      <c r="IZ521" s="2"/>
      <c r="JA521" s="2"/>
      <c r="JB521" s="2"/>
    </row>
    <row r="522" spans="1:262" x14ac:dyDescent="0.25">
      <c r="A522" t="s">
        <v>456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U522" s="2"/>
      <c r="IV522" s="2"/>
      <c r="IW522" s="2"/>
      <c r="IX522" s="2"/>
      <c r="IY522" s="2"/>
      <c r="IZ522" s="2"/>
      <c r="JA522" s="2"/>
      <c r="JB522" s="2"/>
    </row>
    <row r="523" spans="1:262" x14ac:dyDescent="0.25">
      <c r="A523" t="s">
        <v>65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U523" s="2"/>
      <c r="IV523" s="2"/>
      <c r="IW523" s="2"/>
      <c r="IX523" s="2"/>
      <c r="IY523" s="2"/>
      <c r="IZ523" s="2"/>
      <c r="JA523" s="2"/>
      <c r="JB523" s="2"/>
    </row>
    <row r="524" spans="1:262" x14ac:dyDescent="0.25">
      <c r="A524" t="s">
        <v>402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U524" s="2"/>
      <c r="IV524" s="2"/>
      <c r="IW524" s="2"/>
      <c r="IX524" s="2"/>
      <c r="IY524" s="2"/>
      <c r="IZ524" s="2"/>
      <c r="JA524" s="2"/>
      <c r="JB524" s="2"/>
    </row>
    <row r="525" spans="1:262" x14ac:dyDescent="0.25">
      <c r="A525" t="s">
        <v>24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U525" s="2"/>
      <c r="IV525" s="2"/>
      <c r="IW525" s="2"/>
      <c r="IX525" s="2"/>
      <c r="IY525" s="2"/>
      <c r="IZ525" s="2"/>
      <c r="JA525" s="2"/>
      <c r="JB525" s="2"/>
    </row>
    <row r="526" spans="1:262" x14ac:dyDescent="0.25">
      <c r="A526" t="s">
        <v>76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U526" s="2"/>
      <c r="IV526" s="2"/>
      <c r="IW526" s="2"/>
      <c r="IX526" s="2"/>
      <c r="IY526" s="2"/>
      <c r="IZ526" s="2"/>
      <c r="JA526" s="2"/>
      <c r="JB526" s="2"/>
    </row>
    <row r="527" spans="1:262" x14ac:dyDescent="0.25">
      <c r="A527" t="s">
        <v>451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U527" s="2"/>
      <c r="IV527" s="2"/>
      <c r="IW527" s="2"/>
      <c r="IX527" s="2"/>
      <c r="IY527" s="2"/>
      <c r="IZ527" s="2"/>
      <c r="JA527" s="2"/>
      <c r="JB527" s="2"/>
    </row>
    <row r="528" spans="1:262" x14ac:dyDescent="0.25">
      <c r="A528" t="s">
        <v>1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U528" s="2"/>
      <c r="IV528" s="2"/>
      <c r="IW528" s="2"/>
      <c r="IX528" s="2"/>
      <c r="IY528" s="2"/>
      <c r="IZ528" s="2"/>
      <c r="JA528" s="2"/>
      <c r="JB528" s="2"/>
    </row>
    <row r="529" spans="1:262" x14ac:dyDescent="0.25">
      <c r="A529" t="s">
        <v>540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U529" s="2"/>
      <c r="IV529" s="2"/>
      <c r="IW529" s="2"/>
      <c r="IX529" s="2"/>
      <c r="IY529" s="2"/>
      <c r="IZ529" s="2"/>
      <c r="JA529" s="2"/>
      <c r="JB529" s="2"/>
    </row>
    <row r="530" spans="1:262" x14ac:dyDescent="0.25">
      <c r="A530" t="s">
        <v>307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U530" s="2"/>
      <c r="IV530" s="2"/>
      <c r="IW530" s="2"/>
      <c r="IX530" s="2"/>
      <c r="IY530" s="2"/>
      <c r="IZ530" s="2"/>
      <c r="JA530" s="2"/>
      <c r="JB530" s="2"/>
    </row>
    <row r="531" spans="1:262" x14ac:dyDescent="0.25">
      <c r="A531" t="s">
        <v>267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U531" s="2"/>
      <c r="IV531" s="2"/>
      <c r="IW531" s="2"/>
      <c r="IX531" s="2"/>
      <c r="IY531" s="2"/>
      <c r="IZ531" s="2"/>
      <c r="JA531" s="2"/>
      <c r="JB531" s="2"/>
    </row>
    <row r="532" spans="1:262" x14ac:dyDescent="0.25">
      <c r="A532" t="s">
        <v>121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U532" s="2"/>
      <c r="IV532" s="2"/>
      <c r="IW532" s="2"/>
      <c r="IX532" s="2"/>
      <c r="IY532" s="2"/>
      <c r="IZ532" s="2"/>
      <c r="JA532" s="2"/>
      <c r="JB532" s="2"/>
    </row>
    <row r="533" spans="1:262" x14ac:dyDescent="0.25">
      <c r="A533" t="s">
        <v>15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U533" s="2"/>
      <c r="IV533" s="2"/>
      <c r="IW533" s="2"/>
      <c r="IX533" s="2"/>
      <c r="IY533" s="2"/>
      <c r="IZ533" s="2"/>
      <c r="JA533" s="2"/>
      <c r="JB533" s="2"/>
    </row>
    <row r="534" spans="1:262" x14ac:dyDescent="0.25">
      <c r="A534" t="s">
        <v>141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U534" s="2"/>
      <c r="IV534" s="2"/>
      <c r="IW534" s="2"/>
      <c r="IX534" s="2"/>
      <c r="IY534" s="2"/>
      <c r="IZ534" s="2"/>
      <c r="JA534" s="2"/>
      <c r="JB534" s="2"/>
    </row>
    <row r="535" spans="1:262" x14ac:dyDescent="0.25">
      <c r="A535" t="s">
        <v>210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U535" s="2"/>
      <c r="IV535" s="2"/>
      <c r="IW535" s="2"/>
      <c r="IX535" s="2"/>
      <c r="IY535" s="2"/>
      <c r="IZ535" s="2"/>
      <c r="JA535" s="2"/>
      <c r="JB535" s="2"/>
    </row>
    <row r="536" spans="1:262" x14ac:dyDescent="0.25">
      <c r="A536" t="s">
        <v>27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U536" s="2"/>
      <c r="IV536" s="2"/>
      <c r="IW536" s="2"/>
      <c r="IX536" s="2"/>
      <c r="IY536" s="2"/>
      <c r="IZ536" s="2"/>
      <c r="JA536" s="2"/>
      <c r="JB536" s="2"/>
    </row>
    <row r="537" spans="1:262" x14ac:dyDescent="0.25">
      <c r="A537" t="s">
        <v>485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U537" s="2"/>
      <c r="IV537" s="2"/>
      <c r="IW537" s="2"/>
      <c r="IX537" s="2"/>
      <c r="IY537" s="2"/>
      <c r="IZ537" s="2"/>
      <c r="JA537" s="2"/>
      <c r="JB537" s="2"/>
    </row>
    <row r="538" spans="1:262" x14ac:dyDescent="0.25">
      <c r="A538" t="s">
        <v>268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U538" s="2"/>
      <c r="IV538" s="2"/>
      <c r="IW538" s="2"/>
      <c r="IX538" s="2"/>
      <c r="IY538" s="2"/>
      <c r="IZ538" s="2"/>
      <c r="JA538" s="2"/>
      <c r="JB538" s="2"/>
    </row>
    <row r="539" spans="1:262" x14ac:dyDescent="0.25">
      <c r="A539" t="s">
        <v>359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U539" s="2"/>
      <c r="IV539" s="2"/>
      <c r="IW539" s="2"/>
      <c r="IX539" s="2"/>
      <c r="IY539" s="2"/>
      <c r="IZ539" s="2"/>
      <c r="JA539" s="2"/>
      <c r="JB539" s="2"/>
    </row>
    <row r="540" spans="1:262" x14ac:dyDescent="0.25">
      <c r="A540" t="s">
        <v>95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U540" s="2"/>
      <c r="IV540" s="2"/>
      <c r="IW540" s="2"/>
      <c r="IX540" s="2"/>
      <c r="IY540" s="2"/>
      <c r="IZ540" s="2"/>
      <c r="JA540" s="2"/>
      <c r="JB540" s="2"/>
    </row>
    <row r="541" spans="1:262" x14ac:dyDescent="0.25">
      <c r="A541" t="s">
        <v>272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U541" s="2"/>
      <c r="IV541" s="2"/>
      <c r="IW541" s="2"/>
      <c r="IX541" s="2"/>
      <c r="IY541" s="2"/>
      <c r="IZ541" s="2"/>
      <c r="JA541" s="2"/>
      <c r="JB541" s="2"/>
    </row>
    <row r="542" spans="1:262" x14ac:dyDescent="0.25">
      <c r="A542" t="s">
        <v>274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U542" s="2"/>
      <c r="IV542" s="2"/>
      <c r="IW542" s="2"/>
      <c r="IX542" s="2"/>
      <c r="IY542" s="2"/>
      <c r="IZ542" s="2"/>
      <c r="JA542" s="2"/>
      <c r="JB542" s="2"/>
    </row>
    <row r="543" spans="1:262" x14ac:dyDescent="0.25">
      <c r="A543" t="s">
        <v>56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U543" s="2"/>
      <c r="IV543" s="2"/>
      <c r="IW543" s="2"/>
      <c r="IX543" s="2"/>
      <c r="IY543" s="2"/>
      <c r="IZ543" s="2"/>
      <c r="JA543" s="2"/>
      <c r="JB543" s="2"/>
    </row>
    <row r="544" spans="1:262" x14ac:dyDescent="0.25">
      <c r="A544" t="s">
        <v>369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U544" s="2"/>
      <c r="IV544" s="2"/>
      <c r="IW544" s="2"/>
      <c r="IX544" s="2"/>
      <c r="IY544" s="2"/>
      <c r="IZ544" s="2"/>
      <c r="JA544" s="2"/>
      <c r="JB544" s="2"/>
    </row>
    <row r="545" spans="1:262" x14ac:dyDescent="0.25">
      <c r="A545" t="s">
        <v>136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U545" s="2"/>
      <c r="IV545" s="2"/>
      <c r="IW545" s="2"/>
      <c r="IX545" s="2"/>
      <c r="IY545" s="2"/>
      <c r="IZ545" s="2"/>
      <c r="JA545" s="2"/>
      <c r="JB545" s="2"/>
    </row>
    <row r="546" spans="1:262" x14ac:dyDescent="0.25">
      <c r="A546" t="s">
        <v>39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U546" s="2"/>
      <c r="IV546" s="2"/>
      <c r="IW546" s="2"/>
      <c r="IX546" s="2"/>
      <c r="IY546" s="2"/>
      <c r="IZ546" s="2"/>
      <c r="JA546" s="2"/>
      <c r="JB546" s="2"/>
    </row>
    <row r="547" spans="1:262" x14ac:dyDescent="0.25">
      <c r="A547" t="s">
        <v>31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U547" s="2"/>
      <c r="IV547" s="2"/>
      <c r="IW547" s="2"/>
      <c r="IX547" s="2"/>
      <c r="IY547" s="2"/>
      <c r="IZ547" s="2"/>
      <c r="JA547" s="2"/>
      <c r="JB547" s="2"/>
    </row>
    <row r="548" spans="1:262" x14ac:dyDescent="0.25">
      <c r="A548" t="s">
        <v>171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U548" s="2"/>
      <c r="IV548" s="2"/>
      <c r="IW548" s="2"/>
      <c r="IX548" s="2"/>
      <c r="IY548" s="2"/>
      <c r="IZ548" s="2"/>
      <c r="JA548" s="2"/>
      <c r="JB548" s="2"/>
    </row>
    <row r="549" spans="1:262" x14ac:dyDescent="0.25">
      <c r="A549" t="s">
        <v>75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U549" s="2"/>
      <c r="IV549" s="2"/>
      <c r="IW549" s="2"/>
      <c r="IX549" s="2"/>
      <c r="IY549" s="2"/>
      <c r="IZ549" s="2"/>
      <c r="JA549" s="2"/>
      <c r="JB549" s="2"/>
    </row>
    <row r="550" spans="1:262" x14ac:dyDescent="0.25">
      <c r="A550" t="s">
        <v>220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  <c r="II550" s="2"/>
      <c r="IJ550" s="2"/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U550" s="2"/>
      <c r="IV550" s="2"/>
      <c r="IW550" s="2"/>
      <c r="IX550" s="2"/>
      <c r="IY550" s="2"/>
      <c r="IZ550" s="2"/>
      <c r="JA550" s="2"/>
      <c r="JB550" s="2"/>
    </row>
    <row r="551" spans="1:262" x14ac:dyDescent="0.25">
      <c r="A551" t="s">
        <v>318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U551" s="2"/>
      <c r="IV551" s="2"/>
      <c r="IW551" s="2"/>
      <c r="IX551" s="2"/>
      <c r="IY551" s="2"/>
      <c r="IZ551" s="2"/>
      <c r="JA551" s="2"/>
      <c r="JB551" s="2"/>
    </row>
    <row r="552" spans="1:262" x14ac:dyDescent="0.25">
      <c r="A552" t="s">
        <v>46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  <c r="II552" s="2"/>
      <c r="IJ552" s="2"/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U552" s="2"/>
      <c r="IV552" s="2"/>
      <c r="IW552" s="2"/>
      <c r="IX552" s="2"/>
      <c r="IY552" s="2"/>
      <c r="IZ552" s="2"/>
      <c r="JA552" s="2"/>
      <c r="JB552" s="2"/>
    </row>
    <row r="553" spans="1:262" x14ac:dyDescent="0.25">
      <c r="A553" t="s">
        <v>523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U553" s="2"/>
      <c r="IV553" s="2"/>
      <c r="IW553" s="2"/>
      <c r="IX553" s="2"/>
      <c r="IY553" s="2"/>
      <c r="IZ553" s="2"/>
      <c r="JA553" s="2"/>
      <c r="JB553" s="2"/>
    </row>
    <row r="554" spans="1:262" x14ac:dyDescent="0.25">
      <c r="A554" t="s">
        <v>125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  <c r="II554" s="2"/>
      <c r="IJ554" s="2"/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U554" s="2"/>
      <c r="IV554" s="2"/>
      <c r="IW554" s="2"/>
      <c r="IX554" s="2"/>
      <c r="IY554" s="2"/>
      <c r="IZ554" s="2"/>
      <c r="JA554" s="2"/>
      <c r="JB554" s="2"/>
    </row>
    <row r="555" spans="1:262" x14ac:dyDescent="0.25">
      <c r="A555" t="s">
        <v>502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  <c r="II555" s="2"/>
      <c r="IJ555" s="2"/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U555" s="2"/>
      <c r="IV555" s="2"/>
      <c r="IW555" s="2"/>
      <c r="IX555" s="2"/>
      <c r="IY555" s="2"/>
      <c r="IZ555" s="2"/>
      <c r="JA555" s="2"/>
      <c r="JB555" s="2"/>
    </row>
    <row r="556" spans="1:262" x14ac:dyDescent="0.25">
      <c r="A556" t="s">
        <v>315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2"/>
      <c r="IJ556" s="2"/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U556" s="2"/>
      <c r="IV556" s="2"/>
      <c r="IW556" s="2"/>
      <c r="IX556" s="2"/>
      <c r="IY556" s="2"/>
      <c r="IZ556" s="2"/>
      <c r="JA556" s="2"/>
      <c r="JB556" s="2"/>
    </row>
    <row r="557" spans="1:262" x14ac:dyDescent="0.25">
      <c r="A557" t="s">
        <v>324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  <c r="II557" s="2"/>
      <c r="IJ557" s="2"/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U557" s="2"/>
      <c r="IV557" s="2"/>
      <c r="IW557" s="2"/>
      <c r="IX557" s="2"/>
      <c r="IY557" s="2"/>
      <c r="IZ557" s="2"/>
      <c r="JA557" s="2"/>
      <c r="JB557" s="2"/>
    </row>
    <row r="558" spans="1:262" x14ac:dyDescent="0.25">
      <c r="A558" t="s">
        <v>472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  <c r="II558" s="2"/>
      <c r="IJ558" s="2"/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U558" s="2"/>
      <c r="IV558" s="2"/>
      <c r="IW558" s="2"/>
      <c r="IX558" s="2"/>
      <c r="IY558" s="2"/>
      <c r="IZ558" s="2"/>
      <c r="JA558" s="2"/>
      <c r="JB558" s="2"/>
    </row>
    <row r="559" spans="1:262" x14ac:dyDescent="0.25">
      <c r="A559" t="s">
        <v>528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  <c r="II559" s="2"/>
      <c r="IJ559" s="2"/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U559" s="2"/>
      <c r="IV559" s="2"/>
      <c r="IW559" s="2"/>
      <c r="IX559" s="2"/>
      <c r="IY559" s="2"/>
      <c r="IZ559" s="2"/>
      <c r="JA559" s="2"/>
      <c r="JB559" s="2"/>
    </row>
    <row r="560" spans="1:262" x14ac:dyDescent="0.25">
      <c r="A560" t="s">
        <v>735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2"/>
      <c r="IJ560" s="2"/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U560" s="2"/>
      <c r="IV560" s="2"/>
      <c r="IW560" s="2"/>
      <c r="IX560" s="2"/>
      <c r="IY560" s="2"/>
      <c r="IZ560" s="2"/>
      <c r="JA560" s="2"/>
      <c r="JB560" s="2"/>
    </row>
    <row r="561" spans="1:262" x14ac:dyDescent="0.25">
      <c r="A561" t="s">
        <v>653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  <c r="II561" s="2"/>
      <c r="IJ561" s="2"/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U561" s="2"/>
      <c r="IV561" s="2"/>
      <c r="IW561" s="2"/>
      <c r="IX561" s="2"/>
      <c r="IY561" s="2"/>
      <c r="IZ561" s="2"/>
      <c r="JA561" s="2"/>
      <c r="JB561" s="2"/>
    </row>
    <row r="562" spans="1:262" x14ac:dyDescent="0.25">
      <c r="A562" t="s">
        <v>449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  <c r="II562" s="2"/>
      <c r="IJ562" s="2"/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U562" s="2"/>
      <c r="IV562" s="2"/>
      <c r="IW562" s="2"/>
      <c r="IX562" s="2"/>
      <c r="IY562" s="2"/>
      <c r="IZ562" s="2"/>
      <c r="JA562" s="2"/>
      <c r="JB562" s="2"/>
    </row>
    <row r="563" spans="1:262" x14ac:dyDescent="0.25">
      <c r="A563" t="s">
        <v>548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  <c r="II563" s="2"/>
      <c r="IJ563" s="2"/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U563" s="2"/>
      <c r="IV563" s="2"/>
      <c r="IW563" s="2"/>
      <c r="IX563" s="2"/>
      <c r="IY563" s="2"/>
      <c r="IZ563" s="2"/>
      <c r="JA563" s="2"/>
      <c r="JB563" s="2"/>
    </row>
    <row r="564" spans="1:262" x14ac:dyDescent="0.25">
      <c r="A564" t="s">
        <v>123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/>
      <c r="IL564" s="2"/>
      <c r="IM564" s="2"/>
      <c r="IN564" s="2"/>
      <c r="IO564" s="2"/>
      <c r="IP564" s="2"/>
      <c r="IQ564" s="2"/>
      <c r="IR564" s="2"/>
      <c r="IS564" s="2"/>
      <c r="IT564" s="2"/>
      <c r="IU564" s="2"/>
      <c r="IV564" s="2"/>
      <c r="IW564" s="2"/>
      <c r="IX564" s="2"/>
      <c r="IY564" s="2"/>
      <c r="IZ564" s="2"/>
      <c r="JA564" s="2"/>
      <c r="JB564" s="2"/>
    </row>
    <row r="565" spans="1:262" x14ac:dyDescent="0.25">
      <c r="A565" t="s">
        <v>72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/>
      <c r="IL565" s="2"/>
      <c r="IM565" s="2"/>
      <c r="IN565" s="2"/>
      <c r="IO565" s="2"/>
      <c r="IP565" s="2"/>
      <c r="IQ565" s="2"/>
      <c r="IR565" s="2"/>
      <c r="IS565" s="2"/>
      <c r="IT565" s="2"/>
      <c r="IU565" s="2"/>
      <c r="IV565" s="2"/>
      <c r="IW565" s="2"/>
      <c r="IX565" s="2"/>
      <c r="IY565" s="2"/>
      <c r="IZ565" s="2"/>
      <c r="JA565" s="2"/>
      <c r="JB565" s="2"/>
    </row>
    <row r="566" spans="1:262" x14ac:dyDescent="0.25">
      <c r="A566" t="s">
        <v>292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/>
      <c r="IL566" s="2"/>
      <c r="IM566" s="2"/>
      <c r="IN566" s="2"/>
      <c r="IO566" s="2"/>
      <c r="IP566" s="2"/>
      <c r="IQ566" s="2"/>
      <c r="IR566" s="2"/>
      <c r="IS566" s="2"/>
      <c r="IT566" s="2"/>
      <c r="IU566" s="2"/>
      <c r="IV566" s="2"/>
      <c r="IW566" s="2"/>
      <c r="IX566" s="2"/>
      <c r="IY566" s="2"/>
      <c r="IZ566" s="2"/>
      <c r="JA566" s="2"/>
      <c r="JB566" s="2"/>
    </row>
    <row r="567" spans="1:262" x14ac:dyDescent="0.25">
      <c r="A567" t="s">
        <v>385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/>
      <c r="IL567" s="2"/>
      <c r="IM567" s="2"/>
      <c r="IN567" s="2"/>
      <c r="IO567" s="2"/>
      <c r="IP567" s="2"/>
      <c r="IQ567" s="2"/>
      <c r="IR567" s="2"/>
      <c r="IS567" s="2"/>
      <c r="IT567" s="2"/>
      <c r="IU567" s="2"/>
      <c r="IV567" s="2"/>
      <c r="IW567" s="2"/>
      <c r="IX567" s="2"/>
      <c r="IY567" s="2"/>
      <c r="IZ567" s="2"/>
      <c r="JA567" s="2"/>
      <c r="JB567" s="2"/>
    </row>
    <row r="568" spans="1:262" x14ac:dyDescent="0.25">
      <c r="A568" t="s">
        <v>11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/>
      <c r="IL568" s="2"/>
      <c r="IM568" s="2"/>
      <c r="IN568" s="2"/>
      <c r="IO568" s="2"/>
      <c r="IP568" s="2"/>
      <c r="IQ568" s="2"/>
      <c r="IR568" s="2"/>
      <c r="IS568" s="2"/>
      <c r="IT568" s="2"/>
      <c r="IU568" s="2"/>
      <c r="IV568" s="2"/>
      <c r="IW568" s="2"/>
      <c r="IX568" s="2"/>
      <c r="IY568" s="2"/>
      <c r="IZ568" s="2"/>
      <c r="JA568" s="2"/>
      <c r="JB568" s="2"/>
    </row>
    <row r="569" spans="1:262" x14ac:dyDescent="0.25">
      <c r="A569" t="s">
        <v>71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/>
      <c r="IL569" s="2"/>
      <c r="IM569" s="2"/>
      <c r="IN569" s="2"/>
      <c r="IO569" s="2"/>
      <c r="IP569" s="2"/>
      <c r="IQ569" s="2"/>
      <c r="IR569" s="2"/>
      <c r="IS569" s="2"/>
      <c r="IT569" s="2"/>
      <c r="IU569" s="2"/>
      <c r="IV569" s="2"/>
      <c r="IW569" s="2"/>
      <c r="IX569" s="2"/>
      <c r="IY569" s="2"/>
      <c r="IZ569" s="2"/>
      <c r="JA569" s="2"/>
      <c r="JB569" s="2"/>
    </row>
    <row r="570" spans="1:262" x14ac:dyDescent="0.25">
      <c r="A570" t="s">
        <v>35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/>
      <c r="IL570" s="2"/>
      <c r="IM570" s="2"/>
      <c r="IN570" s="2"/>
      <c r="IO570" s="2"/>
      <c r="IP570" s="2"/>
      <c r="IQ570" s="2"/>
      <c r="IR570" s="2"/>
      <c r="IS570" s="2"/>
      <c r="IT570" s="2"/>
      <c r="IU570" s="2"/>
      <c r="IV570" s="2"/>
      <c r="IW570" s="2"/>
      <c r="IX570" s="2"/>
      <c r="IY570" s="2"/>
      <c r="IZ570" s="2"/>
      <c r="JA570" s="2"/>
      <c r="JB570" s="2"/>
    </row>
    <row r="571" spans="1:262" x14ac:dyDescent="0.25">
      <c r="A571" t="s">
        <v>14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/>
      <c r="IL571" s="2"/>
      <c r="IM571" s="2"/>
      <c r="IN571" s="2"/>
      <c r="IO571" s="2"/>
      <c r="IP571" s="2"/>
      <c r="IQ571" s="2"/>
      <c r="IR571" s="2"/>
      <c r="IS571" s="2"/>
      <c r="IT571" s="2"/>
      <c r="IU571" s="2"/>
      <c r="IV571" s="2"/>
      <c r="IW571" s="2"/>
      <c r="IX571" s="2"/>
      <c r="IY571" s="2"/>
      <c r="IZ571" s="2"/>
      <c r="JA571" s="2"/>
      <c r="JB571" s="2"/>
    </row>
    <row r="572" spans="1:262" x14ac:dyDescent="0.25">
      <c r="A572" t="s">
        <v>362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/>
      <c r="IL572" s="2"/>
      <c r="IM572" s="2"/>
      <c r="IN572" s="2"/>
      <c r="IO572" s="2"/>
      <c r="IP572" s="2"/>
      <c r="IQ572" s="2"/>
      <c r="IR572" s="2"/>
      <c r="IS572" s="2"/>
      <c r="IT572" s="2"/>
      <c r="IU572" s="2"/>
      <c r="IV572" s="2"/>
      <c r="IW572" s="2"/>
      <c r="IX572" s="2"/>
      <c r="IY572" s="2"/>
      <c r="IZ572" s="2"/>
      <c r="JA572" s="2"/>
      <c r="JB572" s="2"/>
    </row>
    <row r="573" spans="1:262" x14ac:dyDescent="0.25">
      <c r="A573" t="s">
        <v>424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/>
      <c r="IL573" s="2"/>
      <c r="IM573" s="2"/>
      <c r="IN573" s="2"/>
      <c r="IO573" s="2"/>
      <c r="IP573" s="2"/>
      <c r="IQ573" s="2"/>
      <c r="IR573" s="2"/>
      <c r="IS573" s="2"/>
      <c r="IT573" s="2"/>
      <c r="IU573" s="2"/>
      <c r="IV573" s="2"/>
      <c r="IW573" s="2"/>
      <c r="IX573" s="2"/>
      <c r="IY573" s="2"/>
      <c r="IZ573" s="2"/>
      <c r="JA573" s="2"/>
      <c r="JB573" s="2"/>
    </row>
    <row r="574" spans="1:262" x14ac:dyDescent="0.25">
      <c r="A574" t="s">
        <v>530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/>
      <c r="IL574" s="2"/>
      <c r="IM574" s="2"/>
      <c r="IN574" s="2"/>
      <c r="IO574" s="2"/>
      <c r="IP574" s="2"/>
      <c r="IQ574" s="2"/>
      <c r="IR574" s="2"/>
      <c r="IS574" s="2"/>
      <c r="IT574" s="2"/>
      <c r="IU574" s="2"/>
      <c r="IV574" s="2"/>
      <c r="IW574" s="2"/>
      <c r="IX574" s="2"/>
      <c r="IY574" s="2"/>
      <c r="IZ574" s="2"/>
      <c r="JA574" s="2"/>
      <c r="JB574" s="2"/>
    </row>
    <row r="575" spans="1:262" x14ac:dyDescent="0.25">
      <c r="A575" t="s">
        <v>88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/>
      <c r="IL575" s="2"/>
      <c r="IM575" s="2"/>
      <c r="IN575" s="2"/>
      <c r="IO575" s="2"/>
      <c r="IP575" s="2"/>
      <c r="IQ575" s="2"/>
      <c r="IR575" s="2"/>
      <c r="IS575" s="2"/>
      <c r="IT575" s="2"/>
      <c r="IU575" s="2"/>
      <c r="IV575" s="2"/>
      <c r="IW575" s="2"/>
      <c r="IX575" s="2"/>
      <c r="IY575" s="2"/>
      <c r="IZ575" s="2"/>
      <c r="JA575" s="2"/>
      <c r="JB575" s="2"/>
    </row>
    <row r="576" spans="1:262" x14ac:dyDescent="0.25">
      <c r="A576" t="s">
        <v>34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/>
      <c r="IL576" s="2"/>
      <c r="IM576" s="2"/>
      <c r="IN576" s="2"/>
      <c r="IO576" s="2"/>
      <c r="IP576" s="2"/>
      <c r="IQ576" s="2"/>
      <c r="IR576" s="2"/>
      <c r="IS576" s="2"/>
      <c r="IT576" s="2"/>
      <c r="IU576" s="2"/>
      <c r="IV576" s="2"/>
      <c r="IW576" s="2"/>
      <c r="IX576" s="2"/>
      <c r="IY576" s="2"/>
      <c r="IZ576" s="2"/>
      <c r="JA576" s="2"/>
      <c r="JB576" s="2"/>
    </row>
    <row r="577" spans="1:262" x14ac:dyDescent="0.25">
      <c r="A577" t="s">
        <v>435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/>
      <c r="IL577" s="2"/>
      <c r="IM577" s="2"/>
      <c r="IN577" s="2"/>
      <c r="IO577" s="2"/>
      <c r="IP577" s="2"/>
      <c r="IQ577" s="2"/>
      <c r="IR577" s="2"/>
      <c r="IS577" s="2"/>
      <c r="IT577" s="2"/>
      <c r="IU577" s="2"/>
      <c r="IV577" s="2"/>
      <c r="IW577" s="2"/>
      <c r="IX577" s="2"/>
      <c r="IY577" s="2"/>
      <c r="IZ577" s="2"/>
      <c r="JA577" s="2"/>
      <c r="JB577" s="2"/>
    </row>
    <row r="578" spans="1:262" x14ac:dyDescent="0.25">
      <c r="A578" t="s">
        <v>489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/>
      <c r="IL578" s="2"/>
      <c r="IM578" s="2"/>
      <c r="IN578" s="2"/>
      <c r="IO578" s="2"/>
      <c r="IP578" s="2"/>
      <c r="IQ578" s="2"/>
      <c r="IR578" s="2"/>
      <c r="IS578" s="2"/>
      <c r="IT578" s="2"/>
      <c r="IU578" s="2"/>
      <c r="IV578" s="2"/>
      <c r="IW578" s="2"/>
      <c r="IX578" s="2"/>
      <c r="IY578" s="2"/>
      <c r="IZ578" s="2"/>
      <c r="JA578" s="2"/>
      <c r="JB578" s="2"/>
    </row>
    <row r="579" spans="1:262" x14ac:dyDescent="0.25">
      <c r="A579" t="s">
        <v>270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/>
      <c r="IL579" s="2"/>
      <c r="IM579" s="2"/>
      <c r="IN579" s="2"/>
      <c r="IO579" s="2"/>
      <c r="IP579" s="2"/>
      <c r="IQ579" s="2"/>
      <c r="IR579" s="2"/>
      <c r="IS579" s="2"/>
      <c r="IT579" s="2"/>
      <c r="IU579" s="2"/>
      <c r="IV579" s="2"/>
      <c r="IW579" s="2"/>
      <c r="IX579" s="2"/>
      <c r="IY579" s="2"/>
      <c r="IZ579" s="2"/>
      <c r="JA579" s="2"/>
      <c r="JB579" s="2"/>
    </row>
    <row r="580" spans="1:262" x14ac:dyDescent="0.25">
      <c r="A580" t="s">
        <v>32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/>
      <c r="IL580" s="2"/>
      <c r="IM580" s="2"/>
      <c r="IN580" s="2"/>
      <c r="IO580" s="2"/>
      <c r="IP580" s="2"/>
      <c r="IQ580" s="2"/>
      <c r="IR580" s="2"/>
      <c r="IS580" s="2"/>
      <c r="IT580" s="2"/>
      <c r="IU580" s="2"/>
      <c r="IV580" s="2"/>
      <c r="IW580" s="2"/>
      <c r="IX580" s="2"/>
      <c r="IY580" s="2"/>
      <c r="IZ580" s="2"/>
      <c r="JA580" s="2"/>
      <c r="JB580" s="2"/>
    </row>
    <row r="581" spans="1:262" x14ac:dyDescent="0.25">
      <c r="A581" t="s">
        <v>232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/>
      <c r="IL581" s="2"/>
      <c r="IM581" s="2"/>
      <c r="IN581" s="2"/>
      <c r="IO581" s="2"/>
      <c r="IP581" s="2"/>
      <c r="IQ581" s="2"/>
      <c r="IR581" s="2"/>
      <c r="IS581" s="2"/>
      <c r="IT581" s="2"/>
      <c r="IU581" s="2"/>
      <c r="IV581" s="2"/>
      <c r="IW581" s="2"/>
      <c r="IX581" s="2"/>
      <c r="IY581" s="2"/>
      <c r="IZ581" s="2"/>
      <c r="JA581" s="2"/>
      <c r="JB581" s="2"/>
    </row>
    <row r="582" spans="1:262" x14ac:dyDescent="0.25">
      <c r="A582" t="s">
        <v>332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2"/>
      <c r="IJ582" s="2"/>
      <c r="IK582" s="2"/>
      <c r="IL582" s="2"/>
      <c r="IM582" s="2"/>
      <c r="IN582" s="2"/>
      <c r="IO582" s="2"/>
      <c r="IP582" s="2"/>
      <c r="IQ582" s="2"/>
      <c r="IR582" s="2"/>
      <c r="IS582" s="2"/>
      <c r="IT582" s="2"/>
      <c r="IU582" s="2"/>
      <c r="IV582" s="2"/>
      <c r="IW582" s="2"/>
      <c r="IX582" s="2"/>
      <c r="IY582" s="2"/>
      <c r="IZ582" s="2"/>
      <c r="JA582" s="2"/>
      <c r="JB582" s="2"/>
    </row>
    <row r="583" spans="1:262" x14ac:dyDescent="0.25">
      <c r="A583" t="s">
        <v>103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/>
      <c r="IL583" s="2"/>
      <c r="IM583" s="2"/>
      <c r="IN583" s="2"/>
      <c r="IO583" s="2"/>
      <c r="IP583" s="2"/>
      <c r="IQ583" s="2"/>
      <c r="IR583" s="2"/>
      <c r="IS583" s="2"/>
      <c r="IT583" s="2"/>
      <c r="IU583" s="2"/>
      <c r="IV583" s="2"/>
      <c r="IW583" s="2"/>
      <c r="IX583" s="2"/>
      <c r="IY583" s="2"/>
      <c r="IZ583" s="2"/>
      <c r="JA583" s="2"/>
      <c r="JB583" s="2"/>
    </row>
    <row r="584" spans="1:262" x14ac:dyDescent="0.25">
      <c r="A584" t="s">
        <v>374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2"/>
      <c r="IJ584" s="2"/>
      <c r="IK584" s="2"/>
      <c r="IL584" s="2"/>
      <c r="IM584" s="2"/>
      <c r="IN584" s="2"/>
      <c r="IO584" s="2"/>
      <c r="IP584" s="2"/>
      <c r="IQ584" s="2"/>
      <c r="IR584" s="2"/>
      <c r="IS584" s="2"/>
      <c r="IT584" s="2"/>
      <c r="IU584" s="2"/>
      <c r="IV584" s="2"/>
      <c r="IW584" s="2"/>
      <c r="IX584" s="2"/>
      <c r="IY584" s="2"/>
      <c r="IZ584" s="2"/>
      <c r="JA584" s="2"/>
      <c r="JB584" s="2"/>
    </row>
    <row r="585" spans="1:262" x14ac:dyDescent="0.25">
      <c r="A585" t="s">
        <v>173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/>
      <c r="IL585" s="2"/>
      <c r="IM585" s="2"/>
      <c r="IN585" s="2"/>
      <c r="IO585" s="2"/>
      <c r="IP585" s="2"/>
      <c r="IQ585" s="2"/>
      <c r="IR585" s="2"/>
      <c r="IS585" s="2"/>
      <c r="IT585" s="2"/>
      <c r="IU585" s="2"/>
      <c r="IV585" s="2"/>
      <c r="IW585" s="2"/>
      <c r="IX585" s="2"/>
      <c r="IY585" s="2"/>
      <c r="IZ585" s="2"/>
      <c r="JA585" s="2"/>
      <c r="JB585" s="2"/>
    </row>
    <row r="586" spans="1:262" x14ac:dyDescent="0.25">
      <c r="A586" t="s">
        <v>219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/>
      <c r="IL586" s="2"/>
      <c r="IM586" s="2"/>
      <c r="IN586" s="2"/>
      <c r="IO586" s="2"/>
      <c r="IP586" s="2"/>
      <c r="IQ586" s="2"/>
      <c r="IR586" s="2"/>
      <c r="IS586" s="2"/>
      <c r="IT586" s="2"/>
      <c r="IU586" s="2"/>
      <c r="IV586" s="2"/>
      <c r="IW586" s="2"/>
      <c r="IX586" s="2"/>
      <c r="IY586" s="2"/>
      <c r="IZ586" s="2"/>
      <c r="JA586" s="2"/>
      <c r="JB586" s="2"/>
    </row>
    <row r="587" spans="1:262" x14ac:dyDescent="0.25">
      <c r="A587" t="s">
        <v>190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/>
      <c r="IL587" s="2"/>
      <c r="IM587" s="2"/>
      <c r="IN587" s="2"/>
      <c r="IO587" s="2"/>
      <c r="IP587" s="2"/>
      <c r="IQ587" s="2"/>
      <c r="IR587" s="2"/>
      <c r="IS587" s="2"/>
      <c r="IT587" s="2"/>
      <c r="IU587" s="2"/>
      <c r="IV587" s="2"/>
      <c r="IW587" s="2"/>
      <c r="IX587" s="2"/>
      <c r="IY587" s="2"/>
      <c r="IZ587" s="2"/>
      <c r="JA587" s="2"/>
      <c r="JB587" s="2"/>
    </row>
    <row r="588" spans="1:262" x14ac:dyDescent="0.25">
      <c r="A588" t="s">
        <v>434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2"/>
      <c r="IJ588" s="2"/>
      <c r="IK588" s="2"/>
      <c r="IL588" s="2"/>
      <c r="IM588" s="2"/>
      <c r="IN588" s="2"/>
      <c r="IO588" s="2"/>
      <c r="IP588" s="2"/>
      <c r="IQ588" s="2"/>
      <c r="IR588" s="2"/>
      <c r="IS588" s="2"/>
      <c r="IT588" s="2"/>
      <c r="IU588" s="2"/>
      <c r="IV588" s="2"/>
      <c r="IW588" s="2"/>
      <c r="IX588" s="2"/>
      <c r="IY588" s="2"/>
      <c r="IZ588" s="2"/>
      <c r="JA588" s="2"/>
      <c r="JB588" s="2"/>
    </row>
    <row r="589" spans="1:262" x14ac:dyDescent="0.25">
      <c r="A589" t="s">
        <v>211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/>
      <c r="IL589" s="2"/>
      <c r="IM589" s="2"/>
      <c r="IN589" s="2"/>
      <c r="IO589" s="2"/>
      <c r="IP589" s="2"/>
      <c r="IQ589" s="2"/>
      <c r="IR589" s="2"/>
      <c r="IS589" s="2"/>
      <c r="IT589" s="2"/>
      <c r="IU589" s="2"/>
      <c r="IV589" s="2"/>
      <c r="IW589" s="2"/>
      <c r="IX589" s="2"/>
      <c r="IY589" s="2"/>
      <c r="IZ589" s="2"/>
      <c r="JA589" s="2"/>
      <c r="JB589" s="2"/>
    </row>
    <row r="590" spans="1:262" x14ac:dyDescent="0.25">
      <c r="A590" t="s">
        <v>671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/>
      <c r="IL590" s="2"/>
      <c r="IM590" s="2"/>
      <c r="IN590" s="2"/>
      <c r="IO590" s="2"/>
      <c r="IP590" s="2"/>
      <c r="IQ590" s="2"/>
      <c r="IR590" s="2"/>
      <c r="IS590" s="2"/>
      <c r="IT590" s="2"/>
      <c r="IU590" s="2"/>
      <c r="IV590" s="2"/>
      <c r="IW590" s="2"/>
      <c r="IX590" s="2"/>
      <c r="IY590" s="2"/>
      <c r="IZ590" s="2"/>
      <c r="JA590" s="2"/>
      <c r="JB590" s="2"/>
    </row>
    <row r="591" spans="1:262" x14ac:dyDescent="0.25">
      <c r="A591" t="s">
        <v>337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/>
      <c r="IL591" s="2"/>
      <c r="IM591" s="2"/>
      <c r="IN591" s="2"/>
      <c r="IO591" s="2"/>
      <c r="IP591" s="2"/>
      <c r="IQ591" s="2"/>
      <c r="IR591" s="2"/>
      <c r="IS591" s="2"/>
      <c r="IT591" s="2"/>
      <c r="IU591" s="2"/>
      <c r="IV591" s="2"/>
      <c r="IW591" s="2"/>
      <c r="IX591" s="2"/>
      <c r="IY591" s="2"/>
      <c r="IZ591" s="2"/>
      <c r="JA591" s="2"/>
      <c r="JB591" s="2"/>
    </row>
    <row r="592" spans="1:262" x14ac:dyDescent="0.25">
      <c r="A592" t="s">
        <v>469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/>
      <c r="IL592" s="2"/>
      <c r="IM592" s="2"/>
      <c r="IN592" s="2"/>
      <c r="IO592" s="2"/>
      <c r="IP592" s="2"/>
      <c r="IQ592" s="2"/>
      <c r="IR592" s="2"/>
      <c r="IS592" s="2"/>
      <c r="IT592" s="2"/>
      <c r="IU592" s="2"/>
      <c r="IV592" s="2"/>
      <c r="IW592" s="2"/>
      <c r="IX592" s="2"/>
      <c r="IY592" s="2"/>
      <c r="IZ592" s="2"/>
      <c r="JA592" s="2"/>
      <c r="JB592" s="2"/>
    </row>
    <row r="593" spans="1:262" x14ac:dyDescent="0.25">
      <c r="A593" t="s">
        <v>195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/>
      <c r="IL593" s="2"/>
      <c r="IM593" s="2"/>
      <c r="IN593" s="2"/>
      <c r="IO593" s="2"/>
      <c r="IP593" s="2"/>
      <c r="IQ593" s="2"/>
      <c r="IR593" s="2"/>
      <c r="IS593" s="2"/>
      <c r="IT593" s="2"/>
      <c r="IU593" s="2"/>
      <c r="IV593" s="2"/>
      <c r="IW593" s="2"/>
      <c r="IX593" s="2"/>
      <c r="IY593" s="2"/>
      <c r="IZ593" s="2"/>
      <c r="JA593" s="2"/>
      <c r="JB593" s="2"/>
    </row>
    <row r="594" spans="1:262" x14ac:dyDescent="0.25">
      <c r="A594" t="s">
        <v>453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/>
      <c r="IL594" s="2"/>
      <c r="IM594" s="2"/>
      <c r="IN594" s="2"/>
      <c r="IO594" s="2"/>
      <c r="IP594" s="2"/>
      <c r="IQ594" s="2"/>
      <c r="IR594" s="2"/>
      <c r="IS594" s="2"/>
      <c r="IT594" s="2"/>
      <c r="IU594" s="2"/>
      <c r="IV594" s="2"/>
      <c r="IW594" s="2"/>
      <c r="IX594" s="2"/>
      <c r="IY594" s="2"/>
      <c r="IZ594" s="2"/>
      <c r="JA594" s="2"/>
      <c r="JB594" s="2"/>
    </row>
    <row r="595" spans="1:262" x14ac:dyDescent="0.25">
      <c r="A595" t="s">
        <v>344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2"/>
      <c r="IJ595" s="2"/>
      <c r="IK595" s="2"/>
      <c r="IL595" s="2"/>
      <c r="IM595" s="2"/>
      <c r="IN595" s="2"/>
      <c r="IO595" s="2"/>
      <c r="IP595" s="2"/>
      <c r="IQ595" s="2"/>
      <c r="IR595" s="2"/>
      <c r="IS595" s="2"/>
      <c r="IT595" s="2"/>
      <c r="IU595" s="2"/>
      <c r="IV595" s="2"/>
      <c r="IW595" s="2"/>
      <c r="IX595" s="2"/>
      <c r="IY595" s="2"/>
      <c r="IZ595" s="2"/>
      <c r="JA595" s="2"/>
      <c r="JB595" s="2"/>
    </row>
    <row r="596" spans="1:262" x14ac:dyDescent="0.25">
      <c r="A596" t="s">
        <v>287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/>
      <c r="IL596" s="2"/>
      <c r="IM596" s="2"/>
      <c r="IN596" s="2"/>
      <c r="IO596" s="2"/>
      <c r="IP596" s="2"/>
      <c r="IQ596" s="2"/>
      <c r="IR596" s="2"/>
      <c r="IS596" s="2"/>
      <c r="IT596" s="2"/>
      <c r="IU596" s="2"/>
      <c r="IV596" s="2"/>
      <c r="IW596" s="2"/>
      <c r="IX596" s="2"/>
      <c r="IY596" s="2"/>
      <c r="IZ596" s="2"/>
      <c r="JA596" s="2"/>
      <c r="JB596" s="2"/>
    </row>
    <row r="597" spans="1:262" x14ac:dyDescent="0.25">
      <c r="A597" t="s">
        <v>70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2"/>
      <c r="IJ597" s="2"/>
      <c r="IK597" s="2"/>
      <c r="IL597" s="2"/>
      <c r="IM597" s="2"/>
      <c r="IN597" s="2"/>
      <c r="IO597" s="2"/>
      <c r="IP597" s="2"/>
      <c r="IQ597" s="2"/>
      <c r="IR597" s="2"/>
      <c r="IS597" s="2"/>
      <c r="IT597" s="2"/>
      <c r="IU597" s="2"/>
      <c r="IV597" s="2"/>
      <c r="IW597" s="2"/>
      <c r="IX597" s="2"/>
      <c r="IY597" s="2"/>
      <c r="IZ597" s="2"/>
      <c r="JA597" s="2"/>
      <c r="JB597" s="2"/>
    </row>
    <row r="598" spans="1:262" x14ac:dyDescent="0.25">
      <c r="A598" t="s">
        <v>351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2"/>
      <c r="IJ598" s="2"/>
      <c r="IK598" s="2"/>
      <c r="IL598" s="2"/>
      <c r="IM598" s="2"/>
      <c r="IN598" s="2"/>
      <c r="IO598" s="2"/>
      <c r="IP598" s="2"/>
      <c r="IQ598" s="2"/>
      <c r="IR598" s="2"/>
      <c r="IS598" s="2"/>
      <c r="IT598" s="2"/>
      <c r="IU598" s="2"/>
      <c r="IV598" s="2"/>
      <c r="IW598" s="2"/>
      <c r="IX598" s="2"/>
      <c r="IY598" s="2"/>
      <c r="IZ598" s="2"/>
      <c r="JA598" s="2"/>
      <c r="JB598" s="2"/>
    </row>
    <row r="599" spans="1:262" x14ac:dyDescent="0.25">
      <c r="A599" t="s">
        <v>680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/>
      <c r="IL599" s="2"/>
      <c r="IM599" s="2"/>
      <c r="IN599" s="2"/>
      <c r="IO599" s="2"/>
      <c r="IP599" s="2"/>
      <c r="IQ599" s="2"/>
      <c r="IR599" s="2"/>
      <c r="IS599" s="2"/>
      <c r="IT599" s="2"/>
      <c r="IU599" s="2"/>
      <c r="IV599" s="2"/>
      <c r="IW599" s="2"/>
      <c r="IX599" s="2"/>
      <c r="IY599" s="2"/>
      <c r="IZ599" s="2"/>
      <c r="JA599" s="2"/>
      <c r="JB599" s="2"/>
    </row>
    <row r="600" spans="1:262" x14ac:dyDescent="0.25">
      <c r="A600" t="s">
        <v>321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/>
      <c r="IL600" s="2"/>
      <c r="IM600" s="2"/>
      <c r="IN600" s="2"/>
      <c r="IO600" s="2"/>
      <c r="IP600" s="2"/>
      <c r="IQ600" s="2"/>
      <c r="IR600" s="2"/>
      <c r="IS600" s="2"/>
      <c r="IT600" s="2"/>
      <c r="IU600" s="2"/>
      <c r="IV600" s="2"/>
      <c r="IW600" s="2"/>
      <c r="IX600" s="2"/>
      <c r="IY600" s="2"/>
      <c r="IZ600" s="2"/>
      <c r="JA600" s="2"/>
      <c r="JB600" s="2"/>
    </row>
    <row r="601" spans="1:262" x14ac:dyDescent="0.25">
      <c r="A601" t="s">
        <v>302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/>
      <c r="IL601" s="2"/>
      <c r="IM601" s="2"/>
      <c r="IN601" s="2"/>
      <c r="IO601" s="2"/>
      <c r="IP601" s="2"/>
      <c r="IQ601" s="2"/>
      <c r="IR601" s="2"/>
      <c r="IS601" s="2"/>
      <c r="IT601" s="2"/>
      <c r="IU601" s="2"/>
      <c r="IV601" s="2"/>
      <c r="IW601" s="2"/>
      <c r="IX601" s="2"/>
      <c r="IY601" s="2"/>
      <c r="IZ601" s="2"/>
      <c r="JA601" s="2"/>
      <c r="JB601" s="2"/>
    </row>
    <row r="602" spans="1:262" x14ac:dyDescent="0.25">
      <c r="A602" t="s">
        <v>179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/>
      <c r="IL602" s="2"/>
      <c r="IM602" s="2"/>
      <c r="IN602" s="2"/>
      <c r="IO602" s="2"/>
      <c r="IP602" s="2"/>
      <c r="IQ602" s="2"/>
      <c r="IR602" s="2"/>
      <c r="IS602" s="2"/>
      <c r="IT602" s="2"/>
      <c r="IU602" s="2"/>
      <c r="IV602" s="2"/>
      <c r="IW602" s="2"/>
      <c r="IX602" s="2"/>
      <c r="IY602" s="2"/>
      <c r="IZ602" s="2"/>
      <c r="JA602" s="2"/>
      <c r="JB602" s="2"/>
    </row>
    <row r="603" spans="1:262" x14ac:dyDescent="0.25">
      <c r="A603" t="s">
        <v>687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/>
      <c r="IL603" s="2"/>
      <c r="IM603" s="2"/>
      <c r="IN603" s="2"/>
      <c r="IO603" s="2"/>
      <c r="IP603" s="2"/>
      <c r="IQ603" s="2"/>
      <c r="IR603" s="2"/>
      <c r="IS603" s="2"/>
      <c r="IT603" s="2"/>
      <c r="IU603" s="2"/>
      <c r="IV603" s="2"/>
      <c r="IW603" s="2"/>
      <c r="IX603" s="2"/>
      <c r="IY603" s="2"/>
      <c r="IZ603" s="2"/>
      <c r="JA603" s="2"/>
      <c r="JB603" s="2"/>
    </row>
    <row r="604" spans="1:262" x14ac:dyDescent="0.25">
      <c r="A604" t="s">
        <v>513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/>
      <c r="IL604" s="2"/>
      <c r="IM604" s="2"/>
      <c r="IN604" s="2"/>
      <c r="IO604" s="2"/>
      <c r="IP604" s="2"/>
      <c r="IQ604" s="2"/>
      <c r="IR604" s="2"/>
      <c r="IS604" s="2"/>
      <c r="IT604" s="2"/>
      <c r="IU604" s="2"/>
      <c r="IV604" s="2"/>
      <c r="IW604" s="2"/>
      <c r="IX604" s="2"/>
      <c r="IY604" s="2"/>
      <c r="IZ604" s="2"/>
      <c r="JA604" s="2"/>
      <c r="JB604" s="2"/>
    </row>
    <row r="605" spans="1:262" x14ac:dyDescent="0.25">
      <c r="A605" t="s">
        <v>389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/>
      <c r="IL605" s="2"/>
      <c r="IM605" s="2"/>
      <c r="IN605" s="2"/>
      <c r="IO605" s="2"/>
      <c r="IP605" s="2"/>
      <c r="IQ605" s="2"/>
      <c r="IR605" s="2"/>
      <c r="IS605" s="2"/>
      <c r="IT605" s="2"/>
      <c r="IU605" s="2"/>
      <c r="IV605" s="2"/>
      <c r="IW605" s="2"/>
      <c r="IX605" s="2"/>
      <c r="IY605" s="2"/>
      <c r="IZ605" s="2"/>
      <c r="JA605" s="2"/>
      <c r="JB605" s="2"/>
    </row>
    <row r="606" spans="1:262" x14ac:dyDescent="0.25">
      <c r="A606" t="s">
        <v>30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/>
      <c r="IL606" s="2"/>
      <c r="IM606" s="2"/>
      <c r="IN606" s="2"/>
      <c r="IO606" s="2"/>
      <c r="IP606" s="2"/>
      <c r="IQ606" s="2"/>
      <c r="IR606" s="2"/>
      <c r="IS606" s="2"/>
      <c r="IT606" s="2"/>
      <c r="IU606" s="2"/>
      <c r="IV606" s="2"/>
      <c r="IW606" s="2"/>
      <c r="IX606" s="2"/>
      <c r="IY606" s="2"/>
      <c r="IZ606" s="2"/>
      <c r="JA606" s="2"/>
      <c r="JB606" s="2"/>
    </row>
    <row r="607" spans="1:262" x14ac:dyDescent="0.25">
      <c r="A607" t="s">
        <v>340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  <c r="II607" s="2"/>
      <c r="IJ607" s="2"/>
      <c r="IK607" s="2"/>
      <c r="IL607" s="2"/>
      <c r="IM607" s="2"/>
      <c r="IN607" s="2"/>
      <c r="IO607" s="2"/>
      <c r="IP607" s="2"/>
      <c r="IQ607" s="2"/>
      <c r="IR607" s="2"/>
      <c r="IS607" s="2"/>
      <c r="IT607" s="2"/>
      <c r="IU607" s="2"/>
      <c r="IV607" s="2"/>
      <c r="IW607" s="2"/>
      <c r="IX607" s="2"/>
      <c r="IY607" s="2"/>
      <c r="IZ607" s="2"/>
      <c r="JA607" s="2"/>
      <c r="JB607" s="2"/>
    </row>
    <row r="608" spans="1:262" x14ac:dyDescent="0.25">
      <c r="A608" t="s">
        <v>78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/>
      <c r="IL608" s="2"/>
      <c r="IM608" s="2"/>
      <c r="IN608" s="2"/>
      <c r="IO608" s="2"/>
      <c r="IP608" s="2"/>
      <c r="IQ608" s="2"/>
      <c r="IR608" s="2"/>
      <c r="IS608" s="2"/>
      <c r="IT608" s="2"/>
      <c r="IU608" s="2"/>
      <c r="IV608" s="2"/>
      <c r="IW608" s="2"/>
      <c r="IX608" s="2"/>
      <c r="IY608" s="2"/>
      <c r="IZ608" s="2"/>
      <c r="JA608" s="2"/>
      <c r="JB608" s="2"/>
    </row>
    <row r="609" spans="1:262" x14ac:dyDescent="0.25">
      <c r="A609" t="s">
        <v>468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  <c r="II609" s="2"/>
      <c r="IJ609" s="2"/>
      <c r="IK609" s="2"/>
      <c r="IL609" s="2"/>
      <c r="IM609" s="2"/>
      <c r="IN609" s="2"/>
      <c r="IO609" s="2"/>
      <c r="IP609" s="2"/>
      <c r="IQ609" s="2"/>
      <c r="IR609" s="2"/>
      <c r="IS609" s="2"/>
      <c r="IT609" s="2"/>
      <c r="IU609" s="2"/>
      <c r="IV609" s="2"/>
      <c r="IW609" s="2"/>
      <c r="IX609" s="2"/>
      <c r="IY609" s="2"/>
      <c r="IZ609" s="2"/>
      <c r="JA609" s="2"/>
      <c r="JB609" s="2"/>
    </row>
    <row r="610" spans="1:262" x14ac:dyDescent="0.25">
      <c r="A610" t="s">
        <v>169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/>
      <c r="IL610" s="2"/>
      <c r="IM610" s="2"/>
      <c r="IN610" s="2"/>
      <c r="IO610" s="2"/>
      <c r="IP610" s="2"/>
      <c r="IQ610" s="2"/>
      <c r="IR610" s="2"/>
      <c r="IS610" s="2"/>
      <c r="IT610" s="2"/>
      <c r="IU610" s="2"/>
      <c r="IV610" s="2"/>
      <c r="IW610" s="2"/>
      <c r="IX610" s="2"/>
      <c r="IY610" s="2"/>
      <c r="IZ610" s="2"/>
      <c r="JA610" s="2"/>
      <c r="JB610" s="2"/>
    </row>
    <row r="611" spans="1:262" x14ac:dyDescent="0.25">
      <c r="A611" t="s">
        <v>412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  <c r="II611" s="2"/>
      <c r="IJ611" s="2"/>
      <c r="IK611" s="2"/>
      <c r="IL611" s="2"/>
      <c r="IM611" s="2"/>
      <c r="IN611" s="2"/>
      <c r="IO611" s="2"/>
      <c r="IP611" s="2"/>
      <c r="IQ611" s="2"/>
      <c r="IR611" s="2"/>
      <c r="IS611" s="2"/>
      <c r="IT611" s="2"/>
      <c r="IU611" s="2"/>
      <c r="IV611" s="2"/>
      <c r="IW611" s="2"/>
      <c r="IX611" s="2"/>
      <c r="IY611" s="2"/>
      <c r="IZ611" s="2"/>
      <c r="JA611" s="2"/>
      <c r="JB611" s="2"/>
    </row>
    <row r="612" spans="1:262" x14ac:dyDescent="0.25">
      <c r="A612" t="s">
        <v>127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2"/>
      <c r="IJ612" s="2"/>
      <c r="IK612" s="2"/>
      <c r="IL612" s="2"/>
      <c r="IM612" s="2"/>
      <c r="IN612" s="2"/>
      <c r="IO612" s="2"/>
      <c r="IP612" s="2"/>
      <c r="IQ612" s="2"/>
      <c r="IR612" s="2"/>
      <c r="IS612" s="2"/>
      <c r="IT612" s="2"/>
      <c r="IU612" s="2"/>
      <c r="IV612" s="2"/>
      <c r="IW612" s="2"/>
      <c r="IX612" s="2"/>
      <c r="IY612" s="2"/>
      <c r="IZ612" s="2"/>
      <c r="JA612" s="2"/>
      <c r="JB612" s="2"/>
    </row>
    <row r="613" spans="1:262" x14ac:dyDescent="0.25">
      <c r="A613" t="s">
        <v>174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  <c r="II613" s="2"/>
      <c r="IJ613" s="2"/>
      <c r="IK613" s="2"/>
      <c r="IL613" s="2"/>
      <c r="IM613" s="2"/>
      <c r="IN613" s="2"/>
      <c r="IO613" s="2"/>
      <c r="IP613" s="2"/>
      <c r="IQ613" s="2"/>
      <c r="IR613" s="2"/>
      <c r="IS613" s="2"/>
      <c r="IT613" s="2"/>
      <c r="IU613" s="2"/>
      <c r="IV613" s="2"/>
      <c r="IW613" s="2"/>
      <c r="IX613" s="2"/>
      <c r="IY613" s="2"/>
      <c r="IZ613" s="2"/>
      <c r="JA613" s="2"/>
      <c r="JB613" s="2"/>
    </row>
    <row r="614" spans="1:262" x14ac:dyDescent="0.25">
      <c r="A614" t="s">
        <v>97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  <c r="II614" s="2"/>
      <c r="IJ614" s="2"/>
      <c r="IK614" s="2"/>
      <c r="IL614" s="2"/>
      <c r="IM614" s="2"/>
      <c r="IN614" s="2"/>
      <c r="IO614" s="2"/>
      <c r="IP614" s="2"/>
      <c r="IQ614" s="2"/>
      <c r="IR614" s="2"/>
      <c r="IS614" s="2"/>
      <c r="IT614" s="2"/>
      <c r="IU614" s="2"/>
      <c r="IV614" s="2"/>
      <c r="IW614" s="2"/>
      <c r="IX614" s="2"/>
      <c r="IY614" s="2"/>
      <c r="IZ614" s="2"/>
      <c r="JA614" s="2"/>
      <c r="JB614" s="2"/>
    </row>
    <row r="615" spans="1:262" x14ac:dyDescent="0.25">
      <c r="A615" t="s">
        <v>679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  <c r="II615" s="2"/>
      <c r="IJ615" s="2"/>
      <c r="IK615" s="2"/>
      <c r="IL615" s="2"/>
      <c r="IM615" s="2"/>
      <c r="IN615" s="2"/>
      <c r="IO615" s="2"/>
      <c r="IP615" s="2"/>
      <c r="IQ615" s="2"/>
      <c r="IR615" s="2"/>
      <c r="IS615" s="2"/>
      <c r="IT615" s="2"/>
      <c r="IU615" s="2"/>
      <c r="IV615" s="2"/>
      <c r="IW615" s="2"/>
      <c r="IX615" s="2"/>
      <c r="IY615" s="2"/>
      <c r="IZ615" s="2"/>
      <c r="JA615" s="2"/>
      <c r="JB615" s="2"/>
    </row>
    <row r="616" spans="1:262" x14ac:dyDescent="0.25">
      <c r="A616" t="s">
        <v>684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  <c r="II616" s="2"/>
      <c r="IJ616" s="2"/>
      <c r="IK616" s="2"/>
      <c r="IL616" s="2"/>
      <c r="IM616" s="2"/>
      <c r="IN616" s="2"/>
      <c r="IO616" s="2"/>
      <c r="IP616" s="2"/>
      <c r="IQ616" s="2"/>
      <c r="IR616" s="2"/>
      <c r="IS616" s="2"/>
      <c r="IT616" s="2"/>
      <c r="IU616" s="2"/>
      <c r="IV616" s="2"/>
      <c r="IW616" s="2"/>
      <c r="IX616" s="2"/>
      <c r="IY616" s="2"/>
      <c r="IZ616" s="2"/>
      <c r="JA616" s="2"/>
      <c r="JB616" s="2"/>
    </row>
    <row r="617" spans="1:262" x14ac:dyDescent="0.25">
      <c r="A617" t="s">
        <v>212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  <c r="II617" s="2"/>
      <c r="IJ617" s="2"/>
      <c r="IK617" s="2"/>
      <c r="IL617" s="2"/>
      <c r="IM617" s="2"/>
      <c r="IN617" s="2"/>
      <c r="IO617" s="2"/>
      <c r="IP617" s="2"/>
      <c r="IQ617" s="2"/>
      <c r="IR617" s="2"/>
      <c r="IS617" s="2"/>
      <c r="IT617" s="2"/>
      <c r="IU617" s="2"/>
      <c r="IV617" s="2"/>
      <c r="IW617" s="2"/>
      <c r="IX617" s="2"/>
      <c r="IY617" s="2"/>
      <c r="IZ617" s="2"/>
      <c r="JA617" s="2"/>
      <c r="JB617" s="2"/>
    </row>
    <row r="618" spans="1:262" x14ac:dyDescent="0.25">
      <c r="A618" t="s">
        <v>690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2"/>
      <c r="IJ618" s="2"/>
      <c r="IK618" s="2"/>
      <c r="IL618" s="2"/>
      <c r="IM618" s="2"/>
      <c r="IN618" s="2"/>
      <c r="IO618" s="2"/>
      <c r="IP618" s="2"/>
      <c r="IQ618" s="2"/>
      <c r="IR618" s="2"/>
      <c r="IS618" s="2"/>
      <c r="IT618" s="2"/>
      <c r="IU618" s="2"/>
      <c r="IV618" s="2"/>
      <c r="IW618" s="2"/>
      <c r="IX618" s="2"/>
      <c r="IY618" s="2"/>
      <c r="IZ618" s="2"/>
      <c r="JA618" s="2"/>
      <c r="JB618" s="2"/>
    </row>
    <row r="619" spans="1:262" x14ac:dyDescent="0.25">
      <c r="A619" t="s">
        <v>120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/>
      <c r="IF619" s="2"/>
      <c r="IG619" s="2"/>
      <c r="IH619" s="2"/>
      <c r="II619" s="2"/>
      <c r="IJ619" s="2"/>
      <c r="IK619" s="2"/>
      <c r="IL619" s="2"/>
      <c r="IM619" s="2"/>
      <c r="IN619" s="2"/>
      <c r="IO619" s="2"/>
      <c r="IP619" s="2"/>
      <c r="IQ619" s="2"/>
      <c r="IR619" s="2"/>
      <c r="IS619" s="2"/>
      <c r="IT619" s="2"/>
      <c r="IU619" s="2"/>
      <c r="IV619" s="2"/>
      <c r="IW619" s="2"/>
      <c r="IX619" s="2"/>
      <c r="IY619" s="2"/>
      <c r="IZ619" s="2"/>
      <c r="JA619" s="2"/>
      <c r="JB619" s="2"/>
    </row>
    <row r="620" spans="1:262" x14ac:dyDescent="0.25">
      <c r="A620" t="s">
        <v>162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/>
      <c r="HZ620" s="2"/>
      <c r="IA620" s="2"/>
      <c r="IB620" s="2"/>
      <c r="IC620" s="2"/>
      <c r="ID620" s="2"/>
      <c r="IE620" s="2"/>
      <c r="IF620" s="2"/>
      <c r="IG620" s="2"/>
      <c r="IH620" s="2"/>
      <c r="II620" s="2"/>
      <c r="IJ620" s="2"/>
      <c r="IK620" s="2"/>
      <c r="IL620" s="2"/>
      <c r="IM620" s="2"/>
      <c r="IN620" s="2"/>
      <c r="IO620" s="2"/>
      <c r="IP620" s="2"/>
      <c r="IQ620" s="2"/>
      <c r="IR620" s="2"/>
      <c r="IS620" s="2"/>
      <c r="IT620" s="2"/>
      <c r="IU620" s="2"/>
      <c r="IV620" s="2"/>
      <c r="IW620" s="2"/>
      <c r="IX620" s="2"/>
      <c r="IY620" s="2"/>
      <c r="IZ620" s="2"/>
      <c r="JA620" s="2"/>
      <c r="JB620" s="2"/>
    </row>
    <row r="621" spans="1:262" x14ac:dyDescent="0.25">
      <c r="A621" t="s">
        <v>360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2"/>
      <c r="HV621" s="2"/>
      <c r="HW621" s="2"/>
      <c r="HX621" s="2"/>
      <c r="HY621" s="2"/>
      <c r="HZ621" s="2"/>
      <c r="IA621" s="2"/>
      <c r="IB621" s="2"/>
      <c r="IC621" s="2"/>
      <c r="ID621" s="2"/>
      <c r="IE621" s="2"/>
      <c r="IF621" s="2"/>
      <c r="IG621" s="2"/>
      <c r="IH621" s="2"/>
      <c r="II621" s="2"/>
      <c r="IJ621" s="2"/>
      <c r="IK621" s="2"/>
      <c r="IL621" s="2"/>
      <c r="IM621" s="2"/>
      <c r="IN621" s="2"/>
      <c r="IO621" s="2"/>
      <c r="IP621" s="2"/>
      <c r="IQ621" s="2"/>
      <c r="IR621" s="2"/>
      <c r="IS621" s="2"/>
      <c r="IT621" s="2"/>
      <c r="IU621" s="2"/>
      <c r="IV621" s="2"/>
      <c r="IW621" s="2"/>
      <c r="IX621" s="2"/>
      <c r="IY621" s="2"/>
      <c r="IZ621" s="2"/>
      <c r="JA621" s="2"/>
      <c r="JB621" s="2"/>
    </row>
    <row r="622" spans="1:262" x14ac:dyDescent="0.25">
      <c r="A622" t="s">
        <v>294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  <c r="II622" s="2"/>
      <c r="IJ622" s="2"/>
      <c r="IK622" s="2"/>
      <c r="IL622" s="2"/>
      <c r="IM622" s="2"/>
      <c r="IN622" s="2"/>
      <c r="IO622" s="2"/>
      <c r="IP622" s="2"/>
      <c r="IQ622" s="2"/>
      <c r="IR622" s="2"/>
      <c r="IS622" s="2"/>
      <c r="IT622" s="2"/>
      <c r="IU622" s="2"/>
      <c r="IV622" s="2"/>
      <c r="IW622" s="2"/>
      <c r="IX622" s="2"/>
      <c r="IY622" s="2"/>
      <c r="IZ622" s="2"/>
      <c r="JA622" s="2"/>
      <c r="JB622" s="2"/>
    </row>
    <row r="623" spans="1:262" x14ac:dyDescent="0.25">
      <c r="A623" t="s">
        <v>436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2"/>
      <c r="HV623" s="2"/>
      <c r="HW623" s="2"/>
      <c r="HX623" s="2"/>
      <c r="HY623" s="2"/>
      <c r="HZ623" s="2"/>
      <c r="IA623" s="2"/>
      <c r="IB623" s="2"/>
      <c r="IC623" s="2"/>
      <c r="ID623" s="2"/>
      <c r="IE623" s="2"/>
      <c r="IF623" s="2"/>
      <c r="IG623" s="2"/>
      <c r="IH623" s="2"/>
      <c r="II623" s="2"/>
      <c r="IJ623" s="2"/>
      <c r="IK623" s="2"/>
      <c r="IL623" s="2"/>
      <c r="IM623" s="2"/>
      <c r="IN623" s="2"/>
      <c r="IO623" s="2"/>
      <c r="IP623" s="2"/>
      <c r="IQ623" s="2"/>
      <c r="IR623" s="2"/>
      <c r="IS623" s="2"/>
      <c r="IT623" s="2"/>
      <c r="IU623" s="2"/>
      <c r="IV623" s="2"/>
      <c r="IW623" s="2"/>
      <c r="IX623" s="2"/>
      <c r="IY623" s="2"/>
      <c r="IZ623" s="2"/>
      <c r="JA623" s="2"/>
      <c r="JB623" s="2"/>
    </row>
    <row r="624" spans="1:262" x14ac:dyDescent="0.25">
      <c r="A624" t="s">
        <v>93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  <c r="II624" s="2"/>
      <c r="IJ624" s="2"/>
      <c r="IK624" s="2"/>
      <c r="IL624" s="2"/>
      <c r="IM624" s="2"/>
      <c r="IN624" s="2"/>
      <c r="IO624" s="2"/>
      <c r="IP624" s="2"/>
      <c r="IQ624" s="2"/>
      <c r="IR624" s="2"/>
      <c r="IS624" s="2"/>
      <c r="IT624" s="2"/>
      <c r="IU624" s="2"/>
      <c r="IV624" s="2"/>
      <c r="IW624" s="2"/>
      <c r="IX624" s="2"/>
      <c r="IY624" s="2"/>
      <c r="IZ624" s="2"/>
      <c r="JA624" s="2"/>
      <c r="JB624" s="2"/>
    </row>
    <row r="625" spans="1:262" x14ac:dyDescent="0.25">
      <c r="A625" t="s">
        <v>326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2"/>
      <c r="HV625" s="2"/>
      <c r="HW625" s="2"/>
      <c r="HX625" s="2"/>
      <c r="HY625" s="2"/>
      <c r="HZ625" s="2"/>
      <c r="IA625" s="2"/>
      <c r="IB625" s="2"/>
      <c r="IC625" s="2"/>
      <c r="ID625" s="2"/>
      <c r="IE625" s="2"/>
      <c r="IF625" s="2"/>
      <c r="IG625" s="2"/>
      <c r="IH625" s="2"/>
      <c r="II625" s="2"/>
      <c r="IJ625" s="2"/>
      <c r="IK625" s="2"/>
      <c r="IL625" s="2"/>
      <c r="IM625" s="2"/>
      <c r="IN625" s="2"/>
      <c r="IO625" s="2"/>
      <c r="IP625" s="2"/>
      <c r="IQ625" s="2"/>
      <c r="IR625" s="2"/>
      <c r="IS625" s="2"/>
      <c r="IT625" s="2"/>
      <c r="IU625" s="2"/>
      <c r="IV625" s="2"/>
      <c r="IW625" s="2"/>
      <c r="IX625" s="2"/>
      <c r="IY625" s="2"/>
      <c r="IZ625" s="2"/>
      <c r="JA625" s="2"/>
      <c r="JB625" s="2"/>
    </row>
    <row r="626" spans="1:262" x14ac:dyDescent="0.25">
      <c r="A626" t="s">
        <v>263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  <c r="II626" s="2"/>
      <c r="IJ626" s="2"/>
      <c r="IK626" s="2"/>
      <c r="IL626" s="2"/>
      <c r="IM626" s="2"/>
      <c r="IN626" s="2"/>
      <c r="IO626" s="2"/>
      <c r="IP626" s="2"/>
      <c r="IQ626" s="2"/>
      <c r="IR626" s="2"/>
      <c r="IS626" s="2"/>
      <c r="IT626" s="2"/>
      <c r="IU626" s="2"/>
      <c r="IV626" s="2"/>
      <c r="IW626" s="2"/>
      <c r="IX626" s="2"/>
      <c r="IY626" s="2"/>
      <c r="IZ626" s="2"/>
      <c r="JA626" s="2"/>
      <c r="JB626" s="2"/>
    </row>
    <row r="627" spans="1:262" x14ac:dyDescent="0.25">
      <c r="A627" t="s">
        <v>338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2"/>
      <c r="HV627" s="2"/>
      <c r="HW627" s="2"/>
      <c r="HX627" s="2"/>
      <c r="HY627" s="2"/>
      <c r="HZ627" s="2"/>
      <c r="IA627" s="2"/>
      <c r="IB627" s="2"/>
      <c r="IC627" s="2"/>
      <c r="ID627" s="2"/>
      <c r="IE627" s="2"/>
      <c r="IF627" s="2"/>
      <c r="IG627" s="2"/>
      <c r="IH627" s="2"/>
      <c r="II627" s="2"/>
      <c r="IJ627" s="2"/>
      <c r="IK627" s="2"/>
      <c r="IL627" s="2"/>
      <c r="IM627" s="2"/>
      <c r="IN627" s="2"/>
      <c r="IO627" s="2"/>
      <c r="IP627" s="2"/>
      <c r="IQ627" s="2"/>
      <c r="IR627" s="2"/>
      <c r="IS627" s="2"/>
      <c r="IT627" s="2"/>
      <c r="IU627" s="2"/>
      <c r="IV627" s="2"/>
      <c r="IW627" s="2"/>
      <c r="IX627" s="2"/>
      <c r="IY627" s="2"/>
      <c r="IZ627" s="2"/>
      <c r="JA627" s="2"/>
      <c r="JB627" s="2"/>
    </row>
    <row r="628" spans="1:262" x14ac:dyDescent="0.25">
      <c r="A628" t="s">
        <v>82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/>
      <c r="IL628" s="2"/>
      <c r="IM628" s="2"/>
      <c r="IN628" s="2"/>
      <c r="IO628" s="2"/>
      <c r="IP628" s="2"/>
      <c r="IQ628" s="2"/>
      <c r="IR628" s="2"/>
      <c r="IS628" s="2"/>
      <c r="IT628" s="2"/>
      <c r="IU628" s="2"/>
      <c r="IV628" s="2"/>
      <c r="IW628" s="2"/>
      <c r="IX628" s="2"/>
      <c r="IY628" s="2"/>
      <c r="IZ628" s="2"/>
      <c r="JA628" s="2"/>
      <c r="JB628" s="2"/>
    </row>
    <row r="629" spans="1:262" x14ac:dyDescent="0.25">
      <c r="A629" t="s">
        <v>418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2"/>
      <c r="HV629" s="2"/>
      <c r="HW629" s="2"/>
      <c r="HX629" s="2"/>
      <c r="HY629" s="2"/>
      <c r="HZ629" s="2"/>
      <c r="IA629" s="2"/>
      <c r="IB629" s="2"/>
      <c r="IC629" s="2"/>
      <c r="ID629" s="2"/>
      <c r="IE629" s="2"/>
      <c r="IF629" s="2"/>
      <c r="IG629" s="2"/>
      <c r="IH629" s="2"/>
      <c r="II629" s="2"/>
      <c r="IJ629" s="2"/>
      <c r="IK629" s="2"/>
      <c r="IL629" s="2"/>
      <c r="IM629" s="2"/>
      <c r="IN629" s="2"/>
      <c r="IO629" s="2"/>
      <c r="IP629" s="2"/>
      <c r="IQ629" s="2"/>
      <c r="IR629" s="2"/>
      <c r="IS629" s="2"/>
      <c r="IT629" s="2"/>
      <c r="IU629" s="2"/>
      <c r="IV629" s="2"/>
      <c r="IW629" s="2"/>
      <c r="IX629" s="2"/>
      <c r="IY629" s="2"/>
      <c r="IZ629" s="2"/>
      <c r="JA629" s="2"/>
      <c r="JB629" s="2"/>
    </row>
    <row r="630" spans="1:262" x14ac:dyDescent="0.25">
      <c r="A630" t="s">
        <v>250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/>
      <c r="IL630" s="2"/>
      <c r="IM630" s="2"/>
      <c r="IN630" s="2"/>
      <c r="IO630" s="2"/>
      <c r="IP630" s="2"/>
      <c r="IQ630" s="2"/>
      <c r="IR630" s="2"/>
      <c r="IS630" s="2"/>
      <c r="IT630" s="2"/>
      <c r="IU630" s="2"/>
      <c r="IV630" s="2"/>
      <c r="IW630" s="2"/>
      <c r="IX630" s="2"/>
      <c r="IY630" s="2"/>
      <c r="IZ630" s="2"/>
      <c r="JA630" s="2"/>
      <c r="JB630" s="2"/>
    </row>
    <row r="631" spans="1:262" x14ac:dyDescent="0.25">
      <c r="A631" t="s">
        <v>296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2"/>
      <c r="HV631" s="2"/>
      <c r="HW631" s="2"/>
      <c r="HX631" s="2"/>
      <c r="HY631" s="2"/>
      <c r="HZ631" s="2"/>
      <c r="IA631" s="2"/>
      <c r="IB631" s="2"/>
      <c r="IC631" s="2"/>
      <c r="ID631" s="2"/>
      <c r="IE631" s="2"/>
      <c r="IF631" s="2"/>
      <c r="IG631" s="2"/>
      <c r="IH631" s="2"/>
      <c r="II631" s="2"/>
      <c r="IJ631" s="2"/>
      <c r="IK631" s="2"/>
      <c r="IL631" s="2"/>
      <c r="IM631" s="2"/>
      <c r="IN631" s="2"/>
      <c r="IO631" s="2"/>
      <c r="IP631" s="2"/>
      <c r="IQ631" s="2"/>
      <c r="IR631" s="2"/>
      <c r="IS631" s="2"/>
      <c r="IT631" s="2"/>
      <c r="IU631" s="2"/>
      <c r="IV631" s="2"/>
      <c r="IW631" s="2"/>
      <c r="IX631" s="2"/>
      <c r="IY631" s="2"/>
      <c r="IZ631" s="2"/>
      <c r="JA631" s="2"/>
      <c r="JB631" s="2"/>
    </row>
    <row r="632" spans="1:262" x14ac:dyDescent="0.25">
      <c r="A632" t="s">
        <v>119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/>
      <c r="IL632" s="2"/>
      <c r="IM632" s="2"/>
      <c r="IN632" s="2"/>
      <c r="IO632" s="2"/>
      <c r="IP632" s="2"/>
      <c r="IQ632" s="2"/>
      <c r="IR632" s="2"/>
      <c r="IS632" s="2"/>
      <c r="IT632" s="2"/>
      <c r="IU632" s="2"/>
      <c r="IV632" s="2"/>
      <c r="IW632" s="2"/>
      <c r="IX632" s="2"/>
      <c r="IY632" s="2"/>
      <c r="IZ632" s="2"/>
      <c r="JA632" s="2"/>
      <c r="JB632" s="2"/>
    </row>
    <row r="633" spans="1:262" x14ac:dyDescent="0.25">
      <c r="A633" t="s">
        <v>661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  <c r="HZ633" s="2"/>
      <c r="IA633" s="2"/>
      <c r="IB633" s="2"/>
      <c r="IC633" s="2"/>
      <c r="ID633" s="2"/>
      <c r="IE633" s="2"/>
      <c r="IF633" s="2"/>
      <c r="IG633" s="2"/>
      <c r="IH633" s="2"/>
      <c r="II633" s="2"/>
      <c r="IJ633" s="2"/>
      <c r="IK633" s="2"/>
      <c r="IL633" s="2"/>
      <c r="IM633" s="2"/>
      <c r="IN633" s="2"/>
      <c r="IO633" s="2"/>
      <c r="IP633" s="2"/>
      <c r="IQ633" s="2"/>
      <c r="IR633" s="2"/>
      <c r="IS633" s="2"/>
      <c r="IT633" s="2"/>
      <c r="IU633" s="2"/>
      <c r="IV633" s="2"/>
      <c r="IW633" s="2"/>
      <c r="IX633" s="2"/>
      <c r="IY633" s="2"/>
      <c r="IZ633" s="2"/>
      <c r="JA633" s="2"/>
      <c r="JB633" s="2"/>
    </row>
    <row r="634" spans="1:262" x14ac:dyDescent="0.25">
      <c r="A634" t="s">
        <v>105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/>
      <c r="IL634" s="2"/>
      <c r="IM634" s="2"/>
      <c r="IN634" s="2"/>
      <c r="IO634" s="2"/>
      <c r="IP634" s="2"/>
      <c r="IQ634" s="2"/>
      <c r="IR634" s="2"/>
      <c r="IS634" s="2"/>
      <c r="IT634" s="2"/>
      <c r="IU634" s="2"/>
      <c r="IV634" s="2"/>
      <c r="IW634" s="2"/>
      <c r="IX634" s="2"/>
      <c r="IY634" s="2"/>
      <c r="IZ634" s="2"/>
      <c r="JA634" s="2"/>
      <c r="JB634" s="2"/>
    </row>
    <row r="635" spans="1:262" x14ac:dyDescent="0.25">
      <c r="A635" t="s">
        <v>43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  <c r="HZ635" s="2"/>
      <c r="IA635" s="2"/>
      <c r="IB635" s="2"/>
      <c r="IC635" s="2"/>
      <c r="ID635" s="2"/>
      <c r="IE635" s="2"/>
      <c r="IF635" s="2"/>
      <c r="IG635" s="2"/>
      <c r="IH635" s="2"/>
      <c r="II635" s="2"/>
      <c r="IJ635" s="2"/>
      <c r="IK635" s="2"/>
      <c r="IL635" s="2"/>
      <c r="IM635" s="2"/>
      <c r="IN635" s="2"/>
      <c r="IO635" s="2"/>
      <c r="IP635" s="2"/>
      <c r="IQ635" s="2"/>
      <c r="IR635" s="2"/>
      <c r="IS635" s="2"/>
      <c r="IT635" s="2"/>
      <c r="IU635" s="2"/>
      <c r="IV635" s="2"/>
      <c r="IW635" s="2"/>
      <c r="IX635" s="2"/>
      <c r="IY635" s="2"/>
      <c r="IZ635" s="2"/>
      <c r="JA635" s="2"/>
      <c r="JB635" s="2"/>
    </row>
    <row r="636" spans="1:262" x14ac:dyDescent="0.25">
      <c r="A636" t="s">
        <v>496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/>
      <c r="IL636" s="2"/>
      <c r="IM636" s="2"/>
      <c r="IN636" s="2"/>
      <c r="IO636" s="2"/>
      <c r="IP636" s="2"/>
      <c r="IQ636" s="2"/>
      <c r="IR636" s="2"/>
      <c r="IS636" s="2"/>
      <c r="IT636" s="2"/>
      <c r="IU636" s="2"/>
      <c r="IV636" s="2"/>
      <c r="IW636" s="2"/>
      <c r="IX636" s="2"/>
      <c r="IY636" s="2"/>
      <c r="IZ636" s="2"/>
      <c r="JA636" s="2"/>
      <c r="JB636" s="2"/>
    </row>
    <row r="637" spans="1:262" x14ac:dyDescent="0.25">
      <c r="A637" t="s">
        <v>407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  <c r="II637" s="2"/>
      <c r="IJ637" s="2"/>
      <c r="IK637" s="2"/>
      <c r="IL637" s="2"/>
      <c r="IM637" s="2"/>
      <c r="IN637" s="2"/>
      <c r="IO637" s="2"/>
      <c r="IP637" s="2"/>
      <c r="IQ637" s="2"/>
      <c r="IR637" s="2"/>
      <c r="IS637" s="2"/>
      <c r="IT637" s="2"/>
      <c r="IU637" s="2"/>
      <c r="IV637" s="2"/>
      <c r="IW637" s="2"/>
      <c r="IX637" s="2"/>
      <c r="IY637" s="2"/>
      <c r="IZ637" s="2"/>
      <c r="JA637" s="2"/>
      <c r="JB637" s="2"/>
    </row>
    <row r="638" spans="1:262" x14ac:dyDescent="0.25">
      <c r="A638" t="s">
        <v>655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/>
      <c r="IL638" s="2"/>
      <c r="IM638" s="2"/>
      <c r="IN638" s="2"/>
      <c r="IO638" s="2"/>
      <c r="IP638" s="2"/>
      <c r="IQ638" s="2"/>
      <c r="IR638" s="2"/>
      <c r="IS638" s="2"/>
      <c r="IT638" s="2"/>
      <c r="IU638" s="2"/>
      <c r="IV638" s="2"/>
      <c r="IW638" s="2"/>
      <c r="IX638" s="2"/>
      <c r="IY638" s="2"/>
      <c r="IZ638" s="2"/>
      <c r="JA638" s="2"/>
      <c r="JB638" s="2"/>
    </row>
    <row r="639" spans="1:262" x14ac:dyDescent="0.25">
      <c r="A639" t="s">
        <v>372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2"/>
      <c r="IA639" s="2"/>
      <c r="IB639" s="2"/>
      <c r="IC639" s="2"/>
      <c r="ID639" s="2"/>
      <c r="IE639" s="2"/>
      <c r="IF639" s="2"/>
      <c r="IG639" s="2"/>
      <c r="IH639" s="2"/>
      <c r="II639" s="2"/>
      <c r="IJ639" s="2"/>
      <c r="IK639" s="2"/>
      <c r="IL639" s="2"/>
      <c r="IM639" s="2"/>
      <c r="IN639" s="2"/>
      <c r="IO639" s="2"/>
      <c r="IP639" s="2"/>
      <c r="IQ639" s="2"/>
      <c r="IR639" s="2"/>
      <c r="IS639" s="2"/>
      <c r="IT639" s="2"/>
      <c r="IU639" s="2"/>
      <c r="IV639" s="2"/>
      <c r="IW639" s="2"/>
      <c r="IX639" s="2"/>
      <c r="IY639" s="2"/>
      <c r="IZ639" s="2"/>
      <c r="JA639" s="2"/>
      <c r="JB639" s="2"/>
    </row>
    <row r="640" spans="1:262" x14ac:dyDescent="0.25">
      <c r="A640" t="s">
        <v>479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/>
      <c r="IL640" s="2"/>
      <c r="IM640" s="2"/>
      <c r="IN640" s="2"/>
      <c r="IO640" s="2"/>
      <c r="IP640" s="2"/>
      <c r="IQ640" s="2"/>
      <c r="IR640" s="2"/>
      <c r="IS640" s="2"/>
      <c r="IT640" s="2"/>
      <c r="IU640" s="2"/>
      <c r="IV640" s="2"/>
      <c r="IW640" s="2"/>
      <c r="IX640" s="2"/>
      <c r="IY640" s="2"/>
      <c r="IZ640" s="2"/>
      <c r="JA640" s="2"/>
      <c r="JB640" s="2"/>
    </row>
    <row r="641" spans="1:262" x14ac:dyDescent="0.25">
      <c r="A641" t="s">
        <v>660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2"/>
      <c r="HV641" s="2"/>
      <c r="HW641" s="2"/>
      <c r="HX641" s="2"/>
      <c r="HY641" s="2"/>
      <c r="HZ641" s="2"/>
      <c r="IA641" s="2"/>
      <c r="IB641" s="2"/>
      <c r="IC641" s="2"/>
      <c r="ID641" s="2"/>
      <c r="IE641" s="2"/>
      <c r="IF641" s="2"/>
      <c r="IG641" s="2"/>
      <c r="IH641" s="2"/>
      <c r="II641" s="2"/>
      <c r="IJ641" s="2"/>
      <c r="IK641" s="2"/>
      <c r="IL641" s="2"/>
      <c r="IM641" s="2"/>
      <c r="IN641" s="2"/>
      <c r="IO641" s="2"/>
      <c r="IP641" s="2"/>
      <c r="IQ641" s="2"/>
      <c r="IR641" s="2"/>
      <c r="IS641" s="2"/>
      <c r="IT641" s="2"/>
      <c r="IU641" s="2"/>
      <c r="IV641" s="2"/>
      <c r="IW641" s="2"/>
      <c r="IX641" s="2"/>
      <c r="IY641" s="2"/>
      <c r="IZ641" s="2"/>
      <c r="JA641" s="2"/>
      <c r="JB641" s="2"/>
    </row>
    <row r="642" spans="1:262" x14ac:dyDescent="0.25">
      <c r="A642" t="s">
        <v>350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/>
      <c r="IL642" s="2"/>
      <c r="IM642" s="2"/>
      <c r="IN642" s="2"/>
      <c r="IO642" s="2"/>
      <c r="IP642" s="2"/>
      <c r="IQ642" s="2"/>
      <c r="IR642" s="2"/>
      <c r="IS642" s="2"/>
      <c r="IT642" s="2"/>
      <c r="IU642" s="2"/>
      <c r="IV642" s="2"/>
      <c r="IW642" s="2"/>
      <c r="IX642" s="2"/>
      <c r="IY642" s="2"/>
      <c r="IZ642" s="2"/>
      <c r="JA642" s="2"/>
      <c r="JB642" s="2"/>
    </row>
    <row r="643" spans="1:262" x14ac:dyDescent="0.25">
      <c r="A643" t="s">
        <v>706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/>
      <c r="IA643" s="2"/>
      <c r="IB643" s="2"/>
      <c r="IC643" s="2"/>
      <c r="ID643" s="2"/>
      <c r="IE643" s="2"/>
      <c r="IF643" s="2"/>
      <c r="IG643" s="2"/>
      <c r="IH643" s="2"/>
      <c r="II643" s="2"/>
      <c r="IJ643" s="2"/>
      <c r="IK643" s="2"/>
      <c r="IL643" s="2"/>
      <c r="IM643" s="2"/>
      <c r="IN643" s="2"/>
      <c r="IO643" s="2"/>
      <c r="IP643" s="2"/>
      <c r="IQ643" s="2"/>
      <c r="IR643" s="2"/>
      <c r="IS643" s="2"/>
      <c r="IT643" s="2"/>
      <c r="IU643" s="2"/>
      <c r="IV643" s="2"/>
      <c r="IW643" s="2"/>
      <c r="IX643" s="2"/>
      <c r="IY643" s="2"/>
      <c r="IZ643" s="2"/>
      <c r="JA643" s="2"/>
      <c r="JB643" s="2"/>
    </row>
    <row r="644" spans="1:262" x14ac:dyDescent="0.25">
      <c r="A644" t="s">
        <v>290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/>
      <c r="IL644" s="2"/>
      <c r="IM644" s="2"/>
      <c r="IN644" s="2"/>
      <c r="IO644" s="2"/>
      <c r="IP644" s="2"/>
      <c r="IQ644" s="2"/>
      <c r="IR644" s="2"/>
      <c r="IS644" s="2"/>
      <c r="IT644" s="2"/>
      <c r="IU644" s="2"/>
      <c r="IV644" s="2"/>
      <c r="IW644" s="2"/>
      <c r="IX644" s="2"/>
      <c r="IY644" s="2"/>
      <c r="IZ644" s="2"/>
      <c r="JA644" s="2"/>
      <c r="JB644" s="2"/>
    </row>
    <row r="645" spans="1:262" x14ac:dyDescent="0.25">
      <c r="A645" t="s">
        <v>124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2"/>
      <c r="HV645" s="2"/>
      <c r="HW645" s="2"/>
      <c r="HX645" s="2"/>
      <c r="HY645" s="2"/>
      <c r="HZ645" s="2"/>
      <c r="IA645" s="2"/>
      <c r="IB645" s="2"/>
      <c r="IC645" s="2"/>
      <c r="ID645" s="2"/>
      <c r="IE645" s="2"/>
      <c r="IF645" s="2"/>
      <c r="IG645" s="2"/>
      <c r="IH645" s="2"/>
      <c r="II645" s="2"/>
      <c r="IJ645" s="2"/>
      <c r="IK645" s="2"/>
      <c r="IL645" s="2"/>
      <c r="IM645" s="2"/>
      <c r="IN645" s="2"/>
      <c r="IO645" s="2"/>
      <c r="IP645" s="2"/>
      <c r="IQ645" s="2"/>
      <c r="IR645" s="2"/>
      <c r="IS645" s="2"/>
      <c r="IT645" s="2"/>
      <c r="IU645" s="2"/>
      <c r="IV645" s="2"/>
      <c r="IW645" s="2"/>
      <c r="IX645" s="2"/>
      <c r="IY645" s="2"/>
      <c r="IZ645" s="2"/>
      <c r="JA645" s="2"/>
      <c r="JB645" s="2"/>
    </row>
    <row r="646" spans="1:262" x14ac:dyDescent="0.25">
      <c r="A646" t="s">
        <v>421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/>
      <c r="IL646" s="2"/>
      <c r="IM646" s="2"/>
      <c r="IN646" s="2"/>
      <c r="IO646" s="2"/>
      <c r="IP646" s="2"/>
      <c r="IQ646" s="2"/>
      <c r="IR646" s="2"/>
      <c r="IS646" s="2"/>
      <c r="IT646" s="2"/>
      <c r="IU646" s="2"/>
      <c r="IV646" s="2"/>
      <c r="IW646" s="2"/>
      <c r="IX646" s="2"/>
      <c r="IY646" s="2"/>
      <c r="IZ646" s="2"/>
      <c r="JA646" s="2"/>
      <c r="JB646" s="2"/>
    </row>
    <row r="647" spans="1:262" x14ac:dyDescent="0.25">
      <c r="A647" t="s">
        <v>439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2"/>
      <c r="HV647" s="2"/>
      <c r="HW647" s="2"/>
      <c r="HX647" s="2"/>
      <c r="HY647" s="2"/>
      <c r="HZ647" s="2"/>
      <c r="IA647" s="2"/>
      <c r="IB647" s="2"/>
      <c r="IC647" s="2"/>
      <c r="ID647" s="2"/>
      <c r="IE647" s="2"/>
      <c r="IF647" s="2"/>
      <c r="IG647" s="2"/>
      <c r="IH647" s="2"/>
      <c r="II647" s="2"/>
      <c r="IJ647" s="2"/>
      <c r="IK647" s="2"/>
      <c r="IL647" s="2"/>
      <c r="IM647" s="2"/>
      <c r="IN647" s="2"/>
      <c r="IO647" s="2"/>
      <c r="IP647" s="2"/>
      <c r="IQ647" s="2"/>
      <c r="IR647" s="2"/>
      <c r="IS647" s="2"/>
      <c r="IT647" s="2"/>
      <c r="IU647" s="2"/>
      <c r="IV647" s="2"/>
      <c r="IW647" s="2"/>
      <c r="IX647" s="2"/>
      <c r="IY647" s="2"/>
      <c r="IZ647" s="2"/>
      <c r="JA647" s="2"/>
      <c r="JB647" s="2"/>
    </row>
    <row r="648" spans="1:262" x14ac:dyDescent="0.25">
      <c r="A648" t="s">
        <v>465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2"/>
      <c r="IJ648" s="2"/>
      <c r="IK648" s="2"/>
      <c r="IL648" s="2"/>
      <c r="IM648" s="2"/>
      <c r="IN648" s="2"/>
      <c r="IO648" s="2"/>
      <c r="IP648" s="2"/>
      <c r="IQ648" s="2"/>
      <c r="IR648" s="2"/>
      <c r="IS648" s="2"/>
      <c r="IT648" s="2"/>
      <c r="IU648" s="2"/>
      <c r="IV648" s="2"/>
      <c r="IW648" s="2"/>
      <c r="IX648" s="2"/>
      <c r="IY648" s="2"/>
      <c r="IZ648" s="2"/>
      <c r="JA648" s="2"/>
      <c r="JB648" s="2"/>
    </row>
    <row r="649" spans="1:262" x14ac:dyDescent="0.25">
      <c r="A649" t="s">
        <v>155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2"/>
      <c r="HV649" s="2"/>
      <c r="HW649" s="2"/>
      <c r="HX649" s="2"/>
      <c r="HY649" s="2"/>
      <c r="HZ649" s="2"/>
      <c r="IA649" s="2"/>
      <c r="IB649" s="2"/>
      <c r="IC649" s="2"/>
      <c r="ID649" s="2"/>
      <c r="IE649" s="2"/>
      <c r="IF649" s="2"/>
      <c r="IG649" s="2"/>
      <c r="IH649" s="2"/>
      <c r="II649" s="2"/>
      <c r="IJ649" s="2"/>
      <c r="IK649" s="2"/>
      <c r="IL649" s="2"/>
      <c r="IM649" s="2"/>
      <c r="IN649" s="2"/>
      <c r="IO649" s="2"/>
      <c r="IP649" s="2"/>
      <c r="IQ649" s="2"/>
      <c r="IR649" s="2"/>
      <c r="IS649" s="2"/>
      <c r="IT649" s="2"/>
      <c r="IU649" s="2"/>
      <c r="IV649" s="2"/>
      <c r="IW649" s="2"/>
      <c r="IX649" s="2"/>
      <c r="IY649" s="2"/>
      <c r="IZ649" s="2"/>
      <c r="JA649" s="2"/>
      <c r="JB649" s="2"/>
    </row>
    <row r="650" spans="1:262" x14ac:dyDescent="0.25">
      <c r="A650" t="s">
        <v>370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2"/>
      <c r="IJ650" s="2"/>
      <c r="IK650" s="2"/>
      <c r="IL650" s="2"/>
      <c r="IM650" s="2"/>
      <c r="IN650" s="2"/>
      <c r="IO650" s="2"/>
      <c r="IP650" s="2"/>
      <c r="IQ650" s="2"/>
      <c r="IR650" s="2"/>
      <c r="IS650" s="2"/>
      <c r="IT650" s="2"/>
      <c r="IU650" s="2"/>
      <c r="IV650" s="2"/>
      <c r="IW650" s="2"/>
      <c r="IX650" s="2"/>
      <c r="IY650" s="2"/>
      <c r="IZ650" s="2"/>
      <c r="JA650" s="2"/>
      <c r="JB650" s="2"/>
    </row>
    <row r="651" spans="1:262" x14ac:dyDescent="0.25">
      <c r="A651" t="s">
        <v>137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2"/>
      <c r="HV651" s="2"/>
      <c r="HW651" s="2"/>
      <c r="HX651" s="2"/>
      <c r="HY651" s="2"/>
      <c r="HZ651" s="2"/>
      <c r="IA651" s="2"/>
      <c r="IB651" s="2"/>
      <c r="IC651" s="2"/>
      <c r="ID651" s="2"/>
      <c r="IE651" s="2"/>
      <c r="IF651" s="2"/>
      <c r="IG651" s="2"/>
      <c r="IH651" s="2"/>
      <c r="II651" s="2"/>
      <c r="IJ651" s="2"/>
      <c r="IK651" s="2"/>
      <c r="IL651" s="2"/>
      <c r="IM651" s="2"/>
      <c r="IN651" s="2"/>
      <c r="IO651" s="2"/>
      <c r="IP651" s="2"/>
      <c r="IQ651" s="2"/>
      <c r="IR651" s="2"/>
      <c r="IS651" s="2"/>
      <c r="IT651" s="2"/>
      <c r="IU651" s="2"/>
      <c r="IV651" s="2"/>
      <c r="IW651" s="2"/>
      <c r="IX651" s="2"/>
      <c r="IY651" s="2"/>
      <c r="IZ651" s="2"/>
      <c r="JA651" s="2"/>
      <c r="JB651" s="2"/>
    </row>
    <row r="652" spans="1:262" x14ac:dyDescent="0.25">
      <c r="A652" t="s">
        <v>697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2"/>
      <c r="IJ652" s="2"/>
      <c r="IK652" s="2"/>
      <c r="IL652" s="2"/>
      <c r="IM652" s="2"/>
      <c r="IN652" s="2"/>
      <c r="IO652" s="2"/>
      <c r="IP652" s="2"/>
      <c r="IQ652" s="2"/>
      <c r="IR652" s="2"/>
      <c r="IS652" s="2"/>
      <c r="IT652" s="2"/>
      <c r="IU652" s="2"/>
      <c r="IV652" s="2"/>
      <c r="IW652" s="2"/>
      <c r="IX652" s="2"/>
      <c r="IY652" s="2"/>
      <c r="IZ652" s="2"/>
      <c r="JA652" s="2"/>
      <c r="JB652" s="2"/>
    </row>
    <row r="653" spans="1:262" x14ac:dyDescent="0.25">
      <c r="A653" t="s">
        <v>414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  <c r="HZ653" s="2"/>
      <c r="IA653" s="2"/>
      <c r="IB653" s="2"/>
      <c r="IC653" s="2"/>
      <c r="ID653" s="2"/>
      <c r="IE653" s="2"/>
      <c r="IF653" s="2"/>
      <c r="IG653" s="2"/>
      <c r="IH653" s="2"/>
      <c r="II653" s="2"/>
      <c r="IJ653" s="2"/>
      <c r="IK653" s="2"/>
      <c r="IL653" s="2"/>
      <c r="IM653" s="2"/>
      <c r="IN653" s="2"/>
      <c r="IO653" s="2"/>
      <c r="IP653" s="2"/>
      <c r="IQ653" s="2"/>
      <c r="IR653" s="2"/>
      <c r="IS653" s="2"/>
      <c r="IT653" s="2"/>
      <c r="IU653" s="2"/>
      <c r="IV653" s="2"/>
      <c r="IW653" s="2"/>
      <c r="IX653" s="2"/>
      <c r="IY653" s="2"/>
      <c r="IZ653" s="2"/>
      <c r="JA653" s="2"/>
      <c r="JB653" s="2"/>
    </row>
    <row r="654" spans="1:262" x14ac:dyDescent="0.25">
      <c r="A654" t="s">
        <v>722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/>
      <c r="IL654" s="2"/>
      <c r="IM654" s="2"/>
      <c r="IN654" s="2"/>
      <c r="IO654" s="2"/>
      <c r="IP654" s="2"/>
      <c r="IQ654" s="2"/>
      <c r="IR654" s="2"/>
      <c r="IS654" s="2"/>
      <c r="IT654" s="2"/>
      <c r="IU654" s="2"/>
      <c r="IV654" s="2"/>
      <c r="IW654" s="2"/>
      <c r="IX654" s="2"/>
      <c r="IY654" s="2"/>
      <c r="IZ654" s="2"/>
      <c r="JA654" s="2"/>
      <c r="JB654" s="2"/>
    </row>
    <row r="655" spans="1:262" x14ac:dyDescent="0.25">
      <c r="A655" t="s">
        <v>225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  <c r="HZ655" s="2"/>
      <c r="IA655" s="2"/>
      <c r="IB655" s="2"/>
      <c r="IC655" s="2"/>
      <c r="ID655" s="2"/>
      <c r="IE655" s="2"/>
      <c r="IF655" s="2"/>
      <c r="IG655" s="2"/>
      <c r="IH655" s="2"/>
      <c r="II655" s="2"/>
      <c r="IJ655" s="2"/>
      <c r="IK655" s="2"/>
      <c r="IL655" s="2"/>
      <c r="IM655" s="2"/>
      <c r="IN655" s="2"/>
      <c r="IO655" s="2"/>
      <c r="IP655" s="2"/>
      <c r="IQ655" s="2"/>
      <c r="IR655" s="2"/>
      <c r="IS655" s="2"/>
      <c r="IT655" s="2"/>
      <c r="IU655" s="2"/>
      <c r="IV655" s="2"/>
      <c r="IW655" s="2"/>
      <c r="IX655" s="2"/>
      <c r="IY655" s="2"/>
      <c r="IZ655" s="2"/>
      <c r="JA655" s="2"/>
      <c r="JB655" s="2"/>
    </row>
    <row r="656" spans="1:262" x14ac:dyDescent="0.25">
      <c r="A656" t="s">
        <v>90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/>
      <c r="IL656" s="2"/>
      <c r="IM656" s="2"/>
      <c r="IN656" s="2"/>
      <c r="IO656" s="2"/>
      <c r="IP656" s="2"/>
      <c r="IQ656" s="2"/>
      <c r="IR656" s="2"/>
      <c r="IS656" s="2"/>
      <c r="IT656" s="2"/>
      <c r="IU656" s="2"/>
      <c r="IV656" s="2"/>
      <c r="IW656" s="2"/>
      <c r="IX656" s="2"/>
      <c r="IY656" s="2"/>
      <c r="IZ656" s="2"/>
      <c r="JA656" s="2"/>
      <c r="JB656" s="2"/>
    </row>
    <row r="657" spans="1:262" x14ac:dyDescent="0.25">
      <c r="A657" t="s">
        <v>336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2"/>
      <c r="HV657" s="2"/>
      <c r="HW657" s="2"/>
      <c r="HX657" s="2"/>
      <c r="HY657" s="2"/>
      <c r="HZ657" s="2"/>
      <c r="IA657" s="2"/>
      <c r="IB657" s="2"/>
      <c r="IC657" s="2"/>
      <c r="ID657" s="2"/>
      <c r="IE657" s="2"/>
      <c r="IF657" s="2"/>
      <c r="IG657" s="2"/>
      <c r="IH657" s="2"/>
      <c r="II657" s="2"/>
      <c r="IJ657" s="2"/>
      <c r="IK657" s="2"/>
      <c r="IL657" s="2"/>
      <c r="IM657" s="2"/>
      <c r="IN657" s="2"/>
      <c r="IO657" s="2"/>
      <c r="IP657" s="2"/>
      <c r="IQ657" s="2"/>
      <c r="IR657" s="2"/>
      <c r="IS657" s="2"/>
      <c r="IT657" s="2"/>
      <c r="IU657" s="2"/>
      <c r="IV657" s="2"/>
      <c r="IW657" s="2"/>
      <c r="IX657" s="2"/>
      <c r="IY657" s="2"/>
      <c r="IZ657" s="2"/>
      <c r="JA657" s="2"/>
      <c r="JB657" s="2"/>
    </row>
    <row r="658" spans="1:262" x14ac:dyDescent="0.25">
      <c r="A658" t="s">
        <v>194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/>
      <c r="IL658" s="2"/>
      <c r="IM658" s="2"/>
      <c r="IN658" s="2"/>
      <c r="IO658" s="2"/>
      <c r="IP658" s="2"/>
      <c r="IQ658" s="2"/>
      <c r="IR658" s="2"/>
      <c r="IS658" s="2"/>
      <c r="IT658" s="2"/>
      <c r="IU658" s="2"/>
      <c r="IV658" s="2"/>
      <c r="IW658" s="2"/>
      <c r="IX658" s="2"/>
      <c r="IY658" s="2"/>
      <c r="IZ658" s="2"/>
      <c r="JA658" s="2"/>
      <c r="JB658" s="2"/>
    </row>
    <row r="659" spans="1:262" x14ac:dyDescent="0.25">
      <c r="A659" t="s">
        <v>371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  <c r="HZ659" s="2"/>
      <c r="IA659" s="2"/>
      <c r="IB659" s="2"/>
      <c r="IC659" s="2"/>
      <c r="ID659" s="2"/>
      <c r="IE659" s="2"/>
      <c r="IF659" s="2"/>
      <c r="IG659" s="2"/>
      <c r="IH659" s="2"/>
      <c r="II659" s="2"/>
      <c r="IJ659" s="2"/>
      <c r="IK659" s="2"/>
      <c r="IL659" s="2"/>
      <c r="IM659" s="2"/>
      <c r="IN659" s="2"/>
      <c r="IO659" s="2"/>
      <c r="IP659" s="2"/>
      <c r="IQ659" s="2"/>
      <c r="IR659" s="2"/>
      <c r="IS659" s="2"/>
      <c r="IT659" s="2"/>
      <c r="IU659" s="2"/>
      <c r="IV659" s="2"/>
      <c r="IW659" s="2"/>
      <c r="IX659" s="2"/>
      <c r="IY659" s="2"/>
      <c r="IZ659" s="2"/>
      <c r="JA659" s="2"/>
      <c r="JB659" s="2"/>
    </row>
    <row r="660" spans="1:262" x14ac:dyDescent="0.25">
      <c r="A660" t="s">
        <v>305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2"/>
      <c r="IJ660" s="2"/>
      <c r="IK660" s="2"/>
      <c r="IL660" s="2"/>
      <c r="IM660" s="2"/>
      <c r="IN660" s="2"/>
      <c r="IO660" s="2"/>
      <c r="IP660" s="2"/>
      <c r="IQ660" s="2"/>
      <c r="IR660" s="2"/>
      <c r="IS660" s="2"/>
      <c r="IT660" s="2"/>
      <c r="IU660" s="2"/>
      <c r="IV660" s="2"/>
      <c r="IW660" s="2"/>
      <c r="IX660" s="2"/>
      <c r="IY660" s="2"/>
      <c r="IZ660" s="2"/>
      <c r="JA660" s="2"/>
      <c r="JB660" s="2"/>
    </row>
    <row r="661" spans="1:262" x14ac:dyDescent="0.25">
      <c r="A661" t="s">
        <v>53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/>
      <c r="IA661" s="2"/>
      <c r="IB661" s="2"/>
      <c r="IC661" s="2"/>
      <c r="ID661" s="2"/>
      <c r="IE661" s="2"/>
      <c r="IF661" s="2"/>
      <c r="IG661" s="2"/>
      <c r="IH661" s="2"/>
      <c r="II661" s="2"/>
      <c r="IJ661" s="2"/>
      <c r="IK661" s="2"/>
      <c r="IL661" s="2"/>
      <c r="IM661" s="2"/>
      <c r="IN661" s="2"/>
      <c r="IO661" s="2"/>
      <c r="IP661" s="2"/>
      <c r="IQ661" s="2"/>
      <c r="IR661" s="2"/>
      <c r="IS661" s="2"/>
      <c r="IT661" s="2"/>
      <c r="IU661" s="2"/>
      <c r="IV661" s="2"/>
      <c r="IW661" s="2"/>
      <c r="IX661" s="2"/>
      <c r="IY661" s="2"/>
      <c r="IZ661" s="2"/>
      <c r="JA661" s="2"/>
      <c r="JB661" s="2"/>
    </row>
    <row r="662" spans="1:262" x14ac:dyDescent="0.25">
      <c r="A662" t="s">
        <v>446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/>
      <c r="IL662" s="2"/>
      <c r="IM662" s="2"/>
      <c r="IN662" s="2"/>
      <c r="IO662" s="2"/>
      <c r="IP662" s="2"/>
      <c r="IQ662" s="2"/>
      <c r="IR662" s="2"/>
      <c r="IS662" s="2"/>
      <c r="IT662" s="2"/>
      <c r="IU662" s="2"/>
      <c r="IV662" s="2"/>
      <c r="IW662" s="2"/>
      <c r="IX662" s="2"/>
      <c r="IY662" s="2"/>
      <c r="IZ662" s="2"/>
      <c r="JA662" s="2"/>
      <c r="JB662" s="2"/>
    </row>
    <row r="663" spans="1:262" x14ac:dyDescent="0.25">
      <c r="A663" t="s">
        <v>158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  <c r="HZ663" s="2"/>
      <c r="IA663" s="2"/>
      <c r="IB663" s="2"/>
      <c r="IC663" s="2"/>
      <c r="ID663" s="2"/>
      <c r="IE663" s="2"/>
      <c r="IF663" s="2"/>
      <c r="IG663" s="2"/>
      <c r="IH663" s="2"/>
      <c r="II663" s="2"/>
      <c r="IJ663" s="2"/>
      <c r="IK663" s="2"/>
      <c r="IL663" s="2"/>
      <c r="IM663" s="2"/>
      <c r="IN663" s="2"/>
      <c r="IO663" s="2"/>
      <c r="IP663" s="2"/>
      <c r="IQ663" s="2"/>
      <c r="IR663" s="2"/>
      <c r="IS663" s="2"/>
      <c r="IT663" s="2"/>
      <c r="IU663" s="2"/>
      <c r="IV663" s="2"/>
      <c r="IW663" s="2"/>
      <c r="IX663" s="2"/>
      <c r="IY663" s="2"/>
      <c r="IZ663" s="2"/>
      <c r="JA663" s="2"/>
      <c r="JB663" s="2"/>
    </row>
    <row r="664" spans="1:262" x14ac:dyDescent="0.25">
      <c r="A664" t="s">
        <v>721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/>
      <c r="IL664" s="2"/>
      <c r="IM664" s="2"/>
      <c r="IN664" s="2"/>
      <c r="IO664" s="2"/>
      <c r="IP664" s="2"/>
      <c r="IQ664" s="2"/>
      <c r="IR664" s="2"/>
      <c r="IS664" s="2"/>
      <c r="IT664" s="2"/>
      <c r="IU664" s="2"/>
      <c r="IV664" s="2"/>
      <c r="IW664" s="2"/>
      <c r="IX664" s="2"/>
      <c r="IY664" s="2"/>
      <c r="IZ664" s="2"/>
      <c r="JA664" s="2"/>
      <c r="JB664" s="2"/>
    </row>
    <row r="665" spans="1:262" x14ac:dyDescent="0.25">
      <c r="A665" t="s">
        <v>202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  <c r="II665" s="2"/>
      <c r="IJ665" s="2"/>
      <c r="IK665" s="2"/>
      <c r="IL665" s="2"/>
      <c r="IM665" s="2"/>
      <c r="IN665" s="2"/>
      <c r="IO665" s="2"/>
      <c r="IP665" s="2"/>
      <c r="IQ665" s="2"/>
      <c r="IR665" s="2"/>
      <c r="IS665" s="2"/>
      <c r="IT665" s="2"/>
      <c r="IU665" s="2"/>
      <c r="IV665" s="2"/>
      <c r="IW665" s="2"/>
      <c r="IX665" s="2"/>
      <c r="IY665" s="2"/>
      <c r="IZ665" s="2"/>
      <c r="JA665" s="2"/>
      <c r="JB665" s="2"/>
    </row>
    <row r="666" spans="1:262" x14ac:dyDescent="0.25">
      <c r="A666" t="s">
        <v>429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/>
      <c r="IL666" s="2"/>
      <c r="IM666" s="2"/>
      <c r="IN666" s="2"/>
      <c r="IO666" s="2"/>
      <c r="IP666" s="2"/>
      <c r="IQ666" s="2"/>
      <c r="IR666" s="2"/>
      <c r="IS666" s="2"/>
      <c r="IT666" s="2"/>
      <c r="IU666" s="2"/>
      <c r="IV666" s="2"/>
      <c r="IW666" s="2"/>
      <c r="IX666" s="2"/>
      <c r="IY666" s="2"/>
      <c r="IZ666" s="2"/>
      <c r="JA666" s="2"/>
      <c r="JB666" s="2"/>
    </row>
    <row r="667" spans="1:262" x14ac:dyDescent="0.25">
      <c r="A667" t="s">
        <v>21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  <c r="HZ667" s="2"/>
      <c r="IA667" s="2"/>
      <c r="IB667" s="2"/>
      <c r="IC667" s="2"/>
      <c r="ID667" s="2"/>
      <c r="IE667" s="2"/>
      <c r="IF667" s="2"/>
      <c r="IG667" s="2"/>
      <c r="IH667" s="2"/>
      <c r="II667" s="2"/>
      <c r="IJ667" s="2"/>
      <c r="IK667" s="2"/>
      <c r="IL667" s="2"/>
      <c r="IM667" s="2"/>
      <c r="IN667" s="2"/>
      <c r="IO667" s="2"/>
      <c r="IP667" s="2"/>
      <c r="IQ667" s="2"/>
      <c r="IR667" s="2"/>
      <c r="IS667" s="2"/>
      <c r="IT667" s="2"/>
      <c r="IU667" s="2"/>
      <c r="IV667" s="2"/>
      <c r="IW667" s="2"/>
      <c r="IX667" s="2"/>
      <c r="IY667" s="2"/>
      <c r="IZ667" s="2"/>
      <c r="JA667" s="2"/>
      <c r="JB667" s="2"/>
    </row>
    <row r="668" spans="1:262" x14ac:dyDescent="0.25">
      <c r="A668" t="s">
        <v>101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2"/>
      <c r="IJ668" s="2"/>
      <c r="IK668" s="2"/>
      <c r="IL668" s="2"/>
      <c r="IM668" s="2"/>
      <c r="IN668" s="2"/>
      <c r="IO668" s="2"/>
      <c r="IP668" s="2"/>
      <c r="IQ668" s="2"/>
      <c r="IR668" s="2"/>
      <c r="IS668" s="2"/>
      <c r="IT668" s="2"/>
      <c r="IU668" s="2"/>
      <c r="IV668" s="2"/>
      <c r="IW668" s="2"/>
      <c r="IX668" s="2"/>
      <c r="IY668" s="2"/>
      <c r="IZ668" s="2"/>
      <c r="JA668" s="2"/>
      <c r="JB668" s="2"/>
    </row>
    <row r="669" spans="1:262" x14ac:dyDescent="0.25">
      <c r="A669" t="s">
        <v>167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  <c r="II669" s="2"/>
      <c r="IJ669" s="2"/>
      <c r="IK669" s="2"/>
      <c r="IL669" s="2"/>
      <c r="IM669" s="2"/>
      <c r="IN669" s="2"/>
      <c r="IO669" s="2"/>
      <c r="IP669" s="2"/>
      <c r="IQ669" s="2"/>
      <c r="IR669" s="2"/>
      <c r="IS669" s="2"/>
      <c r="IT669" s="2"/>
      <c r="IU669" s="2"/>
      <c r="IV669" s="2"/>
      <c r="IW669" s="2"/>
      <c r="IX669" s="2"/>
      <c r="IY669" s="2"/>
      <c r="IZ669" s="2"/>
      <c r="JA669" s="2"/>
      <c r="JB669" s="2"/>
    </row>
    <row r="670" spans="1:262" x14ac:dyDescent="0.25">
      <c r="A670" t="s">
        <v>239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/>
      <c r="IK670" s="2"/>
      <c r="IL670" s="2"/>
      <c r="IM670" s="2"/>
      <c r="IN670" s="2"/>
      <c r="IO670" s="2"/>
      <c r="IP670" s="2"/>
      <c r="IQ670" s="2"/>
      <c r="IR670" s="2"/>
      <c r="IS670" s="2"/>
      <c r="IT670" s="2"/>
      <c r="IU670" s="2"/>
      <c r="IV670" s="2"/>
      <c r="IW670" s="2"/>
      <c r="IX670" s="2"/>
      <c r="IY670" s="2"/>
      <c r="IZ670" s="2"/>
      <c r="JA670" s="2"/>
      <c r="JB670" s="2"/>
    </row>
    <row r="671" spans="1:262" x14ac:dyDescent="0.25">
      <c r="A671" t="s">
        <v>214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  <c r="HZ671" s="2"/>
      <c r="IA671" s="2"/>
      <c r="IB671" s="2"/>
      <c r="IC671" s="2"/>
      <c r="ID671" s="2"/>
      <c r="IE671" s="2"/>
      <c r="IF671" s="2"/>
      <c r="IG671" s="2"/>
      <c r="IH671" s="2"/>
      <c r="II671" s="2"/>
      <c r="IJ671" s="2"/>
      <c r="IK671" s="2"/>
      <c r="IL671" s="2"/>
      <c r="IM671" s="2"/>
      <c r="IN671" s="2"/>
      <c r="IO671" s="2"/>
      <c r="IP671" s="2"/>
      <c r="IQ671" s="2"/>
      <c r="IR671" s="2"/>
      <c r="IS671" s="2"/>
      <c r="IT671" s="2"/>
      <c r="IU671" s="2"/>
      <c r="IV671" s="2"/>
      <c r="IW671" s="2"/>
      <c r="IX671" s="2"/>
      <c r="IY671" s="2"/>
      <c r="IZ671" s="2"/>
      <c r="JA671" s="2"/>
      <c r="JB671" s="2"/>
    </row>
    <row r="672" spans="1:262" x14ac:dyDescent="0.25">
      <c r="A672" t="s">
        <v>430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/>
      <c r="IL672" s="2"/>
      <c r="IM672" s="2"/>
      <c r="IN672" s="2"/>
      <c r="IO672" s="2"/>
      <c r="IP672" s="2"/>
      <c r="IQ672" s="2"/>
      <c r="IR672" s="2"/>
      <c r="IS672" s="2"/>
      <c r="IT672" s="2"/>
      <c r="IU672" s="2"/>
      <c r="IV672" s="2"/>
      <c r="IW672" s="2"/>
      <c r="IX672" s="2"/>
      <c r="IY672" s="2"/>
      <c r="IZ672" s="2"/>
      <c r="JA672" s="2"/>
      <c r="JB672" s="2"/>
    </row>
    <row r="673" spans="1:262" x14ac:dyDescent="0.25">
      <c r="A673" t="s">
        <v>148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2"/>
      <c r="HV673" s="2"/>
      <c r="HW673" s="2"/>
      <c r="HX673" s="2"/>
      <c r="HY673" s="2"/>
      <c r="HZ673" s="2"/>
      <c r="IA673" s="2"/>
      <c r="IB673" s="2"/>
      <c r="IC673" s="2"/>
      <c r="ID673" s="2"/>
      <c r="IE673" s="2"/>
      <c r="IF673" s="2"/>
      <c r="IG673" s="2"/>
      <c r="IH673" s="2"/>
      <c r="II673" s="2"/>
      <c r="IJ673" s="2"/>
      <c r="IK673" s="2"/>
      <c r="IL673" s="2"/>
      <c r="IM673" s="2"/>
      <c r="IN673" s="2"/>
      <c r="IO673" s="2"/>
      <c r="IP673" s="2"/>
      <c r="IQ673" s="2"/>
      <c r="IR673" s="2"/>
      <c r="IS673" s="2"/>
      <c r="IT673" s="2"/>
      <c r="IU673" s="2"/>
      <c r="IV673" s="2"/>
      <c r="IW673" s="2"/>
      <c r="IX673" s="2"/>
      <c r="IY673" s="2"/>
      <c r="IZ673" s="2"/>
      <c r="JA673" s="2"/>
      <c r="JB673" s="2"/>
    </row>
    <row r="674" spans="1:262" x14ac:dyDescent="0.25">
      <c r="A674" t="s">
        <v>231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/>
      <c r="IL674" s="2"/>
      <c r="IM674" s="2"/>
      <c r="IN674" s="2"/>
      <c r="IO674" s="2"/>
      <c r="IP674" s="2"/>
      <c r="IQ674" s="2"/>
      <c r="IR674" s="2"/>
      <c r="IS674" s="2"/>
      <c r="IT674" s="2"/>
      <c r="IU674" s="2"/>
      <c r="IV674" s="2"/>
      <c r="IW674" s="2"/>
      <c r="IX674" s="2"/>
      <c r="IY674" s="2"/>
      <c r="IZ674" s="2"/>
      <c r="JA674" s="2"/>
      <c r="JB674" s="2"/>
    </row>
    <row r="675" spans="1:262" x14ac:dyDescent="0.25">
      <c r="A675" t="s">
        <v>406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  <c r="II675" s="2"/>
      <c r="IJ675" s="2"/>
      <c r="IK675" s="2"/>
      <c r="IL675" s="2"/>
      <c r="IM675" s="2"/>
      <c r="IN675" s="2"/>
      <c r="IO675" s="2"/>
      <c r="IP675" s="2"/>
      <c r="IQ675" s="2"/>
      <c r="IR675" s="2"/>
      <c r="IS675" s="2"/>
      <c r="IT675" s="2"/>
      <c r="IU675" s="2"/>
      <c r="IV675" s="2"/>
      <c r="IW675" s="2"/>
      <c r="IX675" s="2"/>
      <c r="IY675" s="2"/>
      <c r="IZ675" s="2"/>
      <c r="JA675" s="2"/>
      <c r="JB675" s="2"/>
    </row>
    <row r="676" spans="1:262" x14ac:dyDescent="0.25">
      <c r="A676" t="s">
        <v>200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/>
      <c r="IL676" s="2"/>
      <c r="IM676" s="2"/>
      <c r="IN676" s="2"/>
      <c r="IO676" s="2"/>
      <c r="IP676" s="2"/>
      <c r="IQ676" s="2"/>
      <c r="IR676" s="2"/>
      <c r="IS676" s="2"/>
      <c r="IT676" s="2"/>
      <c r="IU676" s="2"/>
      <c r="IV676" s="2"/>
      <c r="IW676" s="2"/>
      <c r="IX676" s="2"/>
      <c r="IY676" s="2"/>
      <c r="IZ676" s="2"/>
      <c r="JA676" s="2"/>
      <c r="JB676" s="2"/>
    </row>
    <row r="677" spans="1:262" x14ac:dyDescent="0.25">
      <c r="A677" t="s">
        <v>12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  <c r="HZ677" s="2"/>
      <c r="IA677" s="2"/>
      <c r="IB677" s="2"/>
      <c r="IC677" s="2"/>
      <c r="ID677" s="2"/>
      <c r="IE677" s="2"/>
      <c r="IF677" s="2"/>
      <c r="IG677" s="2"/>
      <c r="IH677" s="2"/>
      <c r="II677" s="2"/>
      <c r="IJ677" s="2"/>
      <c r="IK677" s="2"/>
      <c r="IL677" s="2"/>
      <c r="IM677" s="2"/>
      <c r="IN677" s="2"/>
      <c r="IO677" s="2"/>
      <c r="IP677" s="2"/>
      <c r="IQ677" s="2"/>
      <c r="IR677" s="2"/>
      <c r="IS677" s="2"/>
      <c r="IT677" s="2"/>
      <c r="IU677" s="2"/>
      <c r="IV677" s="2"/>
      <c r="IW677" s="2"/>
      <c r="IX677" s="2"/>
      <c r="IY677" s="2"/>
      <c r="IZ677" s="2"/>
      <c r="JA677" s="2"/>
      <c r="JB677" s="2"/>
    </row>
    <row r="678" spans="1:262" x14ac:dyDescent="0.25">
      <c r="A678" t="s">
        <v>682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/>
      <c r="IL678" s="2"/>
      <c r="IM678" s="2"/>
      <c r="IN678" s="2"/>
      <c r="IO678" s="2"/>
      <c r="IP678" s="2"/>
      <c r="IQ678" s="2"/>
      <c r="IR678" s="2"/>
      <c r="IS678" s="2"/>
      <c r="IT678" s="2"/>
      <c r="IU678" s="2"/>
      <c r="IV678" s="2"/>
      <c r="IW678" s="2"/>
      <c r="IX678" s="2"/>
      <c r="IY678" s="2"/>
      <c r="IZ678" s="2"/>
      <c r="JA678" s="2"/>
      <c r="JB678" s="2"/>
    </row>
    <row r="679" spans="1:262" x14ac:dyDescent="0.25">
      <c r="A679" t="s">
        <v>261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  <c r="HZ679" s="2"/>
      <c r="IA679" s="2"/>
      <c r="IB679" s="2"/>
      <c r="IC679" s="2"/>
      <c r="ID679" s="2"/>
      <c r="IE679" s="2"/>
      <c r="IF679" s="2"/>
      <c r="IG679" s="2"/>
      <c r="IH679" s="2"/>
      <c r="II679" s="2"/>
      <c r="IJ679" s="2"/>
      <c r="IK679" s="2"/>
      <c r="IL679" s="2"/>
      <c r="IM679" s="2"/>
      <c r="IN679" s="2"/>
      <c r="IO679" s="2"/>
      <c r="IP679" s="2"/>
      <c r="IQ679" s="2"/>
      <c r="IR679" s="2"/>
      <c r="IS679" s="2"/>
      <c r="IT679" s="2"/>
      <c r="IU679" s="2"/>
      <c r="IV679" s="2"/>
      <c r="IW679" s="2"/>
      <c r="IX679" s="2"/>
      <c r="IY679" s="2"/>
      <c r="IZ679" s="2"/>
      <c r="JA679" s="2"/>
      <c r="JB679" s="2"/>
    </row>
    <row r="680" spans="1:262" x14ac:dyDescent="0.25">
      <c r="A680" t="s">
        <v>405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/>
      <c r="IL680" s="2"/>
      <c r="IM680" s="2"/>
      <c r="IN680" s="2"/>
      <c r="IO680" s="2"/>
      <c r="IP680" s="2"/>
      <c r="IQ680" s="2"/>
      <c r="IR680" s="2"/>
      <c r="IS680" s="2"/>
      <c r="IT680" s="2"/>
      <c r="IU680" s="2"/>
      <c r="IV680" s="2"/>
      <c r="IW680" s="2"/>
      <c r="IX680" s="2"/>
      <c r="IY680" s="2"/>
      <c r="IZ680" s="2"/>
      <c r="JA680" s="2"/>
      <c r="JB680" s="2"/>
    </row>
    <row r="681" spans="1:262" x14ac:dyDescent="0.25">
      <c r="A681" t="s">
        <v>269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  <c r="II681" s="2"/>
      <c r="IJ681" s="2"/>
      <c r="IK681" s="2"/>
      <c r="IL681" s="2"/>
      <c r="IM681" s="2"/>
      <c r="IN681" s="2"/>
      <c r="IO681" s="2"/>
      <c r="IP681" s="2"/>
      <c r="IQ681" s="2"/>
      <c r="IR681" s="2"/>
      <c r="IS681" s="2"/>
      <c r="IT681" s="2"/>
      <c r="IU681" s="2"/>
      <c r="IV681" s="2"/>
      <c r="IW681" s="2"/>
      <c r="IX681" s="2"/>
      <c r="IY681" s="2"/>
      <c r="IZ681" s="2"/>
      <c r="JA681" s="2"/>
      <c r="JB681" s="2"/>
    </row>
    <row r="682" spans="1:262" x14ac:dyDescent="0.25">
      <c r="A682" t="s">
        <v>83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/>
      <c r="IL682" s="2"/>
      <c r="IM682" s="2"/>
      <c r="IN682" s="2"/>
      <c r="IO682" s="2"/>
      <c r="IP682" s="2"/>
      <c r="IQ682" s="2"/>
      <c r="IR682" s="2"/>
      <c r="IS682" s="2"/>
      <c r="IT682" s="2"/>
      <c r="IU682" s="2"/>
      <c r="IV682" s="2"/>
      <c r="IW682" s="2"/>
      <c r="IX682" s="2"/>
      <c r="IY682" s="2"/>
      <c r="IZ682" s="2"/>
      <c r="JA682" s="2"/>
      <c r="JB682" s="2"/>
    </row>
    <row r="683" spans="1:262" x14ac:dyDescent="0.25">
      <c r="A683" t="s">
        <v>117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  <c r="II683" s="2"/>
      <c r="IJ683" s="2"/>
      <c r="IK683" s="2"/>
      <c r="IL683" s="2"/>
      <c r="IM683" s="2"/>
      <c r="IN683" s="2"/>
      <c r="IO683" s="2"/>
      <c r="IP683" s="2"/>
      <c r="IQ683" s="2"/>
      <c r="IR683" s="2"/>
      <c r="IS683" s="2"/>
      <c r="IT683" s="2"/>
      <c r="IU683" s="2"/>
      <c r="IV683" s="2"/>
      <c r="IW683" s="2"/>
      <c r="IX683" s="2"/>
      <c r="IY683" s="2"/>
      <c r="IZ683" s="2"/>
      <c r="JA683" s="2"/>
      <c r="JB683" s="2"/>
    </row>
    <row r="684" spans="1:262" x14ac:dyDescent="0.25">
      <c r="A684" t="s">
        <v>329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/>
      <c r="IL684" s="2"/>
      <c r="IM684" s="2"/>
      <c r="IN684" s="2"/>
      <c r="IO684" s="2"/>
      <c r="IP684" s="2"/>
      <c r="IQ684" s="2"/>
      <c r="IR684" s="2"/>
      <c r="IS684" s="2"/>
      <c r="IT684" s="2"/>
      <c r="IU684" s="2"/>
      <c r="IV684" s="2"/>
      <c r="IW684" s="2"/>
      <c r="IX684" s="2"/>
      <c r="IY684" s="2"/>
      <c r="IZ684" s="2"/>
      <c r="JA684" s="2"/>
      <c r="JB684" s="2"/>
    </row>
    <row r="685" spans="1:262" x14ac:dyDescent="0.25">
      <c r="A685" t="s">
        <v>387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  <c r="II685" s="2"/>
      <c r="IJ685" s="2"/>
      <c r="IK685" s="2"/>
      <c r="IL685" s="2"/>
      <c r="IM685" s="2"/>
      <c r="IN685" s="2"/>
      <c r="IO685" s="2"/>
      <c r="IP685" s="2"/>
      <c r="IQ685" s="2"/>
      <c r="IR685" s="2"/>
      <c r="IS685" s="2"/>
      <c r="IT685" s="2"/>
      <c r="IU685" s="2"/>
      <c r="IV685" s="2"/>
      <c r="IW685" s="2"/>
      <c r="IX685" s="2"/>
      <c r="IY685" s="2"/>
      <c r="IZ685" s="2"/>
      <c r="JA685" s="2"/>
      <c r="JB685" s="2"/>
    </row>
    <row r="686" spans="1:262" x14ac:dyDescent="0.25">
      <c r="A686" t="s">
        <v>327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/>
      <c r="IL686" s="2"/>
      <c r="IM686" s="2"/>
      <c r="IN686" s="2"/>
      <c r="IO686" s="2"/>
      <c r="IP686" s="2"/>
      <c r="IQ686" s="2"/>
      <c r="IR686" s="2"/>
      <c r="IS686" s="2"/>
      <c r="IT686" s="2"/>
      <c r="IU686" s="2"/>
      <c r="IV686" s="2"/>
      <c r="IW686" s="2"/>
      <c r="IX686" s="2"/>
      <c r="IY686" s="2"/>
      <c r="IZ686" s="2"/>
      <c r="JA686" s="2"/>
      <c r="JB686" s="2"/>
    </row>
    <row r="687" spans="1:262" x14ac:dyDescent="0.25">
      <c r="A687" t="s">
        <v>163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  <c r="II687" s="2"/>
      <c r="IJ687" s="2"/>
      <c r="IK687" s="2"/>
      <c r="IL687" s="2"/>
      <c r="IM687" s="2"/>
      <c r="IN687" s="2"/>
      <c r="IO687" s="2"/>
      <c r="IP687" s="2"/>
      <c r="IQ687" s="2"/>
      <c r="IR687" s="2"/>
      <c r="IS687" s="2"/>
      <c r="IT687" s="2"/>
      <c r="IU687" s="2"/>
      <c r="IV687" s="2"/>
      <c r="IW687" s="2"/>
      <c r="IX687" s="2"/>
      <c r="IY687" s="2"/>
      <c r="IZ687" s="2"/>
      <c r="JA687" s="2"/>
      <c r="JB687" s="2"/>
    </row>
    <row r="688" spans="1:262" x14ac:dyDescent="0.25">
      <c r="A688" t="s">
        <v>379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/>
      <c r="IL688" s="2"/>
      <c r="IM688" s="2"/>
      <c r="IN688" s="2"/>
      <c r="IO688" s="2"/>
      <c r="IP688" s="2"/>
      <c r="IQ688" s="2"/>
      <c r="IR688" s="2"/>
      <c r="IS688" s="2"/>
      <c r="IT688" s="2"/>
      <c r="IU688" s="2"/>
      <c r="IV688" s="2"/>
      <c r="IW688" s="2"/>
      <c r="IX688" s="2"/>
      <c r="IY688" s="2"/>
      <c r="IZ688" s="2"/>
      <c r="JA688" s="2"/>
      <c r="JB688" s="2"/>
    </row>
    <row r="689" spans="1:262" x14ac:dyDescent="0.25">
      <c r="A689" t="s">
        <v>454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  <c r="II689" s="2"/>
      <c r="IJ689" s="2"/>
      <c r="IK689" s="2"/>
      <c r="IL689" s="2"/>
      <c r="IM689" s="2"/>
      <c r="IN689" s="2"/>
      <c r="IO689" s="2"/>
      <c r="IP689" s="2"/>
      <c r="IQ689" s="2"/>
      <c r="IR689" s="2"/>
      <c r="IS689" s="2"/>
      <c r="IT689" s="2"/>
      <c r="IU689" s="2"/>
      <c r="IV689" s="2"/>
      <c r="IW689" s="2"/>
      <c r="IX689" s="2"/>
      <c r="IY689" s="2"/>
      <c r="IZ689" s="2"/>
      <c r="JA689" s="2"/>
      <c r="JB689" s="2"/>
    </row>
    <row r="690" spans="1:262" x14ac:dyDescent="0.25">
      <c r="A690" t="s">
        <v>92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/>
      <c r="IL690" s="2"/>
      <c r="IM690" s="2"/>
      <c r="IN690" s="2"/>
      <c r="IO690" s="2"/>
      <c r="IP690" s="2"/>
      <c r="IQ690" s="2"/>
      <c r="IR690" s="2"/>
      <c r="IS690" s="2"/>
      <c r="IT690" s="2"/>
      <c r="IU690" s="2"/>
      <c r="IV690" s="2"/>
      <c r="IW690" s="2"/>
      <c r="IX690" s="2"/>
      <c r="IY690" s="2"/>
      <c r="IZ690" s="2"/>
      <c r="JA690" s="2"/>
      <c r="JB690" s="2"/>
    </row>
    <row r="691" spans="1:262" x14ac:dyDescent="0.25">
      <c r="A691" t="s">
        <v>9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  <c r="II691" s="2"/>
      <c r="IJ691" s="2"/>
      <c r="IK691" s="2"/>
      <c r="IL691" s="2"/>
      <c r="IM691" s="2"/>
      <c r="IN691" s="2"/>
      <c r="IO691" s="2"/>
      <c r="IP691" s="2"/>
      <c r="IQ691" s="2"/>
      <c r="IR691" s="2"/>
      <c r="IS691" s="2"/>
      <c r="IT691" s="2"/>
      <c r="IU691" s="2"/>
      <c r="IV691" s="2"/>
      <c r="IW691" s="2"/>
      <c r="IX691" s="2"/>
      <c r="IY691" s="2"/>
      <c r="IZ691" s="2"/>
      <c r="JA691" s="2"/>
      <c r="JB691" s="2"/>
    </row>
    <row r="692" spans="1:262" x14ac:dyDescent="0.25">
      <c r="A692" t="s">
        <v>499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2"/>
      <c r="HH692" s="2"/>
      <c r="HI692" s="2"/>
      <c r="HJ692" s="2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  <c r="II692" s="2"/>
      <c r="IJ692" s="2"/>
      <c r="IK692" s="2"/>
      <c r="IL692" s="2"/>
      <c r="IM692" s="2"/>
      <c r="IN692" s="2"/>
      <c r="IO692" s="2"/>
      <c r="IP692" s="2"/>
      <c r="IQ692" s="2"/>
      <c r="IR692" s="2"/>
      <c r="IS692" s="2"/>
      <c r="IT692" s="2"/>
      <c r="IU692" s="2"/>
      <c r="IV692" s="2"/>
      <c r="IW692" s="2"/>
      <c r="IX692" s="2"/>
      <c r="IY692" s="2"/>
      <c r="IZ692" s="2"/>
      <c r="JA692" s="2"/>
      <c r="JB692" s="2"/>
    </row>
    <row r="693" spans="1:262" x14ac:dyDescent="0.25">
      <c r="A693" t="s">
        <v>197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2"/>
      <c r="HV693" s="2"/>
      <c r="HW693" s="2"/>
      <c r="HX693" s="2"/>
      <c r="HY693" s="2"/>
      <c r="HZ693" s="2"/>
      <c r="IA693" s="2"/>
      <c r="IB693" s="2"/>
      <c r="IC693" s="2"/>
      <c r="ID693" s="2"/>
      <c r="IE693" s="2"/>
      <c r="IF693" s="2"/>
      <c r="IG693" s="2"/>
      <c r="IH693" s="2"/>
      <c r="II693" s="2"/>
      <c r="IJ693" s="2"/>
      <c r="IK693" s="2"/>
      <c r="IL693" s="2"/>
      <c r="IM693" s="2"/>
      <c r="IN693" s="2"/>
      <c r="IO693" s="2"/>
      <c r="IP693" s="2"/>
      <c r="IQ693" s="2"/>
      <c r="IR693" s="2"/>
      <c r="IS693" s="2"/>
      <c r="IT693" s="2"/>
      <c r="IU693" s="2"/>
      <c r="IV693" s="2"/>
      <c r="IW693" s="2"/>
      <c r="IX693" s="2"/>
      <c r="IY693" s="2"/>
      <c r="IZ693" s="2"/>
      <c r="JA693" s="2"/>
      <c r="JB693" s="2"/>
    </row>
    <row r="694" spans="1:262" x14ac:dyDescent="0.25">
      <c r="A694" t="s">
        <v>18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  <c r="II694" s="2"/>
      <c r="IJ694" s="2"/>
      <c r="IK694" s="2"/>
      <c r="IL694" s="2"/>
      <c r="IM694" s="2"/>
      <c r="IN694" s="2"/>
      <c r="IO694" s="2"/>
      <c r="IP694" s="2"/>
      <c r="IQ694" s="2"/>
      <c r="IR694" s="2"/>
      <c r="IS694" s="2"/>
      <c r="IT694" s="2"/>
      <c r="IU694" s="2"/>
      <c r="IV694" s="2"/>
      <c r="IW694" s="2"/>
      <c r="IX694" s="2"/>
      <c r="IY694" s="2"/>
      <c r="IZ694" s="2"/>
      <c r="JA694" s="2"/>
      <c r="JB694" s="2"/>
    </row>
    <row r="695" spans="1:262" x14ac:dyDescent="0.25">
      <c r="A695" t="s">
        <v>38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2"/>
      <c r="HV695" s="2"/>
      <c r="HW695" s="2"/>
      <c r="HX695" s="2"/>
      <c r="HY695" s="2"/>
      <c r="HZ695" s="2"/>
      <c r="IA695" s="2"/>
      <c r="IB695" s="2"/>
      <c r="IC695" s="2"/>
      <c r="ID695" s="2"/>
      <c r="IE695" s="2"/>
      <c r="IF695" s="2"/>
      <c r="IG695" s="2"/>
      <c r="IH695" s="2"/>
      <c r="II695" s="2"/>
      <c r="IJ695" s="2"/>
      <c r="IK695" s="2"/>
      <c r="IL695" s="2"/>
      <c r="IM695" s="2"/>
      <c r="IN695" s="2"/>
      <c r="IO695" s="2"/>
      <c r="IP695" s="2"/>
      <c r="IQ695" s="2"/>
      <c r="IR695" s="2"/>
      <c r="IS695" s="2"/>
      <c r="IT695" s="2"/>
      <c r="IU695" s="2"/>
      <c r="IV695" s="2"/>
      <c r="IW695" s="2"/>
      <c r="IX695" s="2"/>
      <c r="IY695" s="2"/>
      <c r="IZ695" s="2"/>
      <c r="JA695" s="2"/>
      <c r="JB695" s="2"/>
    </row>
    <row r="696" spans="1:262" x14ac:dyDescent="0.25">
      <c r="A696" t="s">
        <v>419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  <c r="II696" s="2"/>
      <c r="IJ696" s="2"/>
      <c r="IK696" s="2"/>
      <c r="IL696" s="2"/>
      <c r="IM696" s="2"/>
      <c r="IN696" s="2"/>
      <c r="IO696" s="2"/>
      <c r="IP696" s="2"/>
      <c r="IQ696" s="2"/>
      <c r="IR696" s="2"/>
      <c r="IS696" s="2"/>
      <c r="IT696" s="2"/>
      <c r="IU696" s="2"/>
      <c r="IV696" s="2"/>
      <c r="IW696" s="2"/>
      <c r="IX696" s="2"/>
      <c r="IY696" s="2"/>
      <c r="IZ696" s="2"/>
      <c r="JA696" s="2"/>
      <c r="JB696" s="2"/>
    </row>
    <row r="697" spans="1:262" x14ac:dyDescent="0.25">
      <c r="A697" t="s">
        <v>77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  <c r="II697" s="2"/>
      <c r="IJ697" s="2"/>
      <c r="IK697" s="2"/>
      <c r="IL697" s="2"/>
      <c r="IM697" s="2"/>
      <c r="IN697" s="2"/>
      <c r="IO697" s="2"/>
      <c r="IP697" s="2"/>
      <c r="IQ697" s="2"/>
      <c r="IR697" s="2"/>
      <c r="IS697" s="2"/>
      <c r="IT697" s="2"/>
      <c r="IU697" s="2"/>
      <c r="IV697" s="2"/>
      <c r="IW697" s="2"/>
      <c r="IX697" s="2"/>
      <c r="IY697" s="2"/>
      <c r="IZ697" s="2"/>
      <c r="JA697" s="2"/>
      <c r="JB697" s="2"/>
    </row>
    <row r="698" spans="1:262" x14ac:dyDescent="0.25">
      <c r="A698" t="s">
        <v>61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2"/>
      <c r="IJ698" s="2"/>
      <c r="IK698" s="2"/>
      <c r="IL698" s="2"/>
      <c r="IM698" s="2"/>
      <c r="IN698" s="2"/>
      <c r="IO698" s="2"/>
      <c r="IP698" s="2"/>
      <c r="IQ698" s="2"/>
      <c r="IR698" s="2"/>
      <c r="IS698" s="2"/>
      <c r="IT698" s="2"/>
      <c r="IU698" s="2"/>
      <c r="IV698" s="2"/>
      <c r="IW698" s="2"/>
      <c r="IX698" s="2"/>
      <c r="IY698" s="2"/>
      <c r="IZ698" s="2"/>
      <c r="JA698" s="2"/>
      <c r="JB698" s="2"/>
    </row>
    <row r="699" spans="1:262" x14ac:dyDescent="0.25">
      <c r="A699" t="s">
        <v>442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2"/>
      <c r="HV699" s="2"/>
      <c r="HW699" s="2"/>
      <c r="HX699" s="2"/>
      <c r="HY699" s="2"/>
      <c r="HZ699" s="2"/>
      <c r="IA699" s="2"/>
      <c r="IB699" s="2"/>
      <c r="IC699" s="2"/>
      <c r="ID699" s="2"/>
      <c r="IE699" s="2"/>
      <c r="IF699" s="2"/>
      <c r="IG699" s="2"/>
      <c r="IH699" s="2"/>
      <c r="II699" s="2"/>
      <c r="IJ699" s="2"/>
      <c r="IK699" s="2"/>
      <c r="IL699" s="2"/>
      <c r="IM699" s="2"/>
      <c r="IN699" s="2"/>
      <c r="IO699" s="2"/>
      <c r="IP699" s="2"/>
      <c r="IQ699" s="2"/>
      <c r="IR699" s="2"/>
      <c r="IS699" s="2"/>
      <c r="IT699" s="2"/>
      <c r="IU699" s="2"/>
      <c r="IV699" s="2"/>
      <c r="IW699" s="2"/>
      <c r="IX699" s="2"/>
      <c r="IY699" s="2"/>
      <c r="IZ699" s="2"/>
      <c r="JA699" s="2"/>
      <c r="JB699" s="2"/>
    </row>
    <row r="700" spans="1:262" x14ac:dyDescent="0.25">
      <c r="A700" t="s">
        <v>256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  <c r="II700" s="2"/>
      <c r="IJ700" s="2"/>
      <c r="IK700" s="2"/>
      <c r="IL700" s="2"/>
      <c r="IM700" s="2"/>
      <c r="IN700" s="2"/>
      <c r="IO700" s="2"/>
      <c r="IP700" s="2"/>
      <c r="IQ700" s="2"/>
      <c r="IR700" s="2"/>
      <c r="IS700" s="2"/>
      <c r="IT700" s="2"/>
      <c r="IU700" s="2"/>
      <c r="IV700" s="2"/>
      <c r="IW700" s="2"/>
      <c r="IX700" s="2"/>
      <c r="IY700" s="2"/>
      <c r="IZ700" s="2"/>
      <c r="JA700" s="2"/>
      <c r="JB700" s="2"/>
    </row>
    <row r="701" spans="1:262" x14ac:dyDescent="0.25">
      <c r="A701" t="s">
        <v>177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  <c r="II701" s="2"/>
      <c r="IJ701" s="2"/>
      <c r="IK701" s="2"/>
      <c r="IL701" s="2"/>
      <c r="IM701" s="2"/>
      <c r="IN701" s="2"/>
      <c r="IO701" s="2"/>
      <c r="IP701" s="2"/>
      <c r="IQ701" s="2"/>
      <c r="IR701" s="2"/>
      <c r="IS701" s="2"/>
      <c r="IT701" s="2"/>
      <c r="IU701" s="2"/>
      <c r="IV701" s="2"/>
      <c r="IW701" s="2"/>
      <c r="IX701" s="2"/>
      <c r="IY701" s="2"/>
      <c r="IZ701" s="2"/>
      <c r="JA701" s="2"/>
      <c r="JB701" s="2"/>
    </row>
    <row r="702" spans="1:262" x14ac:dyDescent="0.25">
      <c r="A702" t="s">
        <v>547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2"/>
      <c r="HV702" s="2"/>
      <c r="HW702" s="2"/>
      <c r="HX702" s="2"/>
      <c r="HY702" s="2"/>
      <c r="HZ702" s="2"/>
      <c r="IA702" s="2"/>
      <c r="IB702" s="2"/>
      <c r="IC702" s="2"/>
      <c r="ID702" s="2"/>
      <c r="IE702" s="2"/>
      <c r="IF702" s="2"/>
      <c r="IG702" s="2"/>
      <c r="IH702" s="2"/>
      <c r="II702" s="2"/>
      <c r="IJ702" s="2"/>
      <c r="IK702" s="2"/>
      <c r="IL702" s="2"/>
      <c r="IM702" s="2"/>
      <c r="IN702" s="2"/>
      <c r="IO702" s="2"/>
      <c r="IP702" s="2"/>
      <c r="IQ702" s="2"/>
      <c r="IR702" s="2"/>
      <c r="IS702" s="2"/>
      <c r="IT702" s="2"/>
      <c r="IU702" s="2"/>
      <c r="IV702" s="2"/>
      <c r="IW702" s="2"/>
      <c r="IX702" s="2"/>
      <c r="IY702" s="2"/>
      <c r="IZ702" s="2"/>
      <c r="JA702" s="2"/>
      <c r="JB702" s="2"/>
    </row>
    <row r="703" spans="1:262" x14ac:dyDescent="0.25">
      <c r="A703" t="s">
        <v>304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/>
      <c r="IL703" s="2"/>
      <c r="IM703" s="2"/>
      <c r="IN703" s="2"/>
      <c r="IO703" s="2"/>
      <c r="IP703" s="2"/>
      <c r="IQ703" s="2"/>
      <c r="IR703" s="2"/>
      <c r="IS703" s="2"/>
      <c r="IT703" s="2"/>
      <c r="IU703" s="2"/>
      <c r="IV703" s="2"/>
      <c r="IW703" s="2"/>
      <c r="IX703" s="2"/>
      <c r="IY703" s="2"/>
      <c r="IZ703" s="2"/>
      <c r="JA703" s="2"/>
      <c r="JB703" s="2"/>
    </row>
    <row r="704" spans="1:262" x14ac:dyDescent="0.25">
      <c r="A704" t="s">
        <v>443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  <c r="II704" s="2"/>
      <c r="IJ704" s="2"/>
      <c r="IK704" s="2"/>
      <c r="IL704" s="2"/>
      <c r="IM704" s="2"/>
      <c r="IN704" s="2"/>
      <c r="IO704" s="2"/>
      <c r="IP704" s="2"/>
      <c r="IQ704" s="2"/>
      <c r="IR704" s="2"/>
      <c r="IS704" s="2"/>
      <c r="IT704" s="2"/>
      <c r="IU704" s="2"/>
      <c r="IV704" s="2"/>
      <c r="IW704" s="2"/>
      <c r="IX704" s="2"/>
      <c r="IY704" s="2"/>
      <c r="IZ704" s="2"/>
      <c r="JA704" s="2"/>
      <c r="JB704" s="2"/>
    </row>
    <row r="705" spans="1:262" x14ac:dyDescent="0.25">
      <c r="A705" t="s">
        <v>444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/>
      <c r="IL705" s="2"/>
      <c r="IM705" s="2"/>
      <c r="IN705" s="2"/>
      <c r="IO705" s="2"/>
      <c r="IP705" s="2"/>
      <c r="IQ705" s="2"/>
      <c r="IR705" s="2"/>
      <c r="IS705" s="2"/>
      <c r="IT705" s="2"/>
      <c r="IU705" s="2"/>
      <c r="IV705" s="2"/>
      <c r="IW705" s="2"/>
      <c r="IX705" s="2"/>
      <c r="IY705" s="2"/>
      <c r="IZ705" s="2"/>
      <c r="JA705" s="2"/>
      <c r="JB705" s="2"/>
    </row>
    <row r="706" spans="1:262" x14ac:dyDescent="0.25">
      <c r="A706" t="s">
        <v>352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  <c r="II706" s="2"/>
      <c r="IJ706" s="2"/>
      <c r="IK706" s="2"/>
      <c r="IL706" s="2"/>
      <c r="IM706" s="2"/>
      <c r="IN706" s="2"/>
      <c r="IO706" s="2"/>
      <c r="IP706" s="2"/>
      <c r="IQ706" s="2"/>
      <c r="IR706" s="2"/>
      <c r="IS706" s="2"/>
      <c r="IT706" s="2"/>
      <c r="IU706" s="2"/>
      <c r="IV706" s="2"/>
      <c r="IW706" s="2"/>
      <c r="IX706" s="2"/>
      <c r="IY706" s="2"/>
      <c r="IZ706" s="2"/>
      <c r="JA706" s="2"/>
      <c r="JB706" s="2"/>
    </row>
    <row r="707" spans="1:262" x14ac:dyDescent="0.25">
      <c r="A707" t="s">
        <v>366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/>
      <c r="IL707" s="2"/>
      <c r="IM707" s="2"/>
      <c r="IN707" s="2"/>
      <c r="IO707" s="2"/>
      <c r="IP707" s="2"/>
      <c r="IQ707" s="2"/>
      <c r="IR707" s="2"/>
      <c r="IS707" s="2"/>
      <c r="IT707" s="2"/>
      <c r="IU707" s="2"/>
      <c r="IV707" s="2"/>
      <c r="IW707" s="2"/>
      <c r="IX707" s="2"/>
      <c r="IY707" s="2"/>
      <c r="IZ707" s="2"/>
      <c r="JA707" s="2"/>
      <c r="JB707" s="2"/>
    </row>
    <row r="708" spans="1:262" x14ac:dyDescent="0.25">
      <c r="A708" t="s">
        <v>390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  <c r="II708" s="2"/>
      <c r="IJ708" s="2"/>
      <c r="IK708" s="2"/>
      <c r="IL708" s="2"/>
      <c r="IM708" s="2"/>
      <c r="IN708" s="2"/>
      <c r="IO708" s="2"/>
      <c r="IP708" s="2"/>
      <c r="IQ708" s="2"/>
      <c r="IR708" s="2"/>
      <c r="IS708" s="2"/>
      <c r="IT708" s="2"/>
      <c r="IU708" s="2"/>
      <c r="IV708" s="2"/>
      <c r="IW708" s="2"/>
      <c r="IX708" s="2"/>
      <c r="IY708" s="2"/>
      <c r="IZ708" s="2"/>
      <c r="JA708" s="2"/>
      <c r="JB708" s="2"/>
    </row>
    <row r="709" spans="1:262" x14ac:dyDescent="0.25">
      <c r="A709" t="s">
        <v>280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/>
      <c r="IL709" s="2"/>
      <c r="IM709" s="2"/>
      <c r="IN709" s="2"/>
      <c r="IO709" s="2"/>
      <c r="IP709" s="2"/>
      <c r="IQ709" s="2"/>
      <c r="IR709" s="2"/>
      <c r="IS709" s="2"/>
      <c r="IT709" s="2"/>
      <c r="IU709" s="2"/>
      <c r="IV709" s="2"/>
      <c r="IW709" s="2"/>
      <c r="IX709" s="2"/>
      <c r="IY709" s="2"/>
      <c r="IZ709" s="2"/>
      <c r="JA709" s="2"/>
      <c r="JB709" s="2"/>
    </row>
    <row r="710" spans="1:262" x14ac:dyDescent="0.25">
      <c r="A710" t="s">
        <v>742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  <c r="II710" s="2"/>
      <c r="IJ710" s="2"/>
      <c r="IK710" s="2"/>
      <c r="IL710" s="2"/>
      <c r="IM710" s="2"/>
      <c r="IN710" s="2"/>
      <c r="IO710" s="2"/>
      <c r="IP710" s="2"/>
      <c r="IQ710" s="2"/>
      <c r="IR710" s="2"/>
      <c r="IS710" s="2"/>
      <c r="IT710" s="2"/>
      <c r="IU710" s="2"/>
      <c r="IV710" s="2"/>
      <c r="IW710" s="2"/>
      <c r="IX710" s="2"/>
      <c r="IY710" s="2"/>
      <c r="IZ710" s="2"/>
      <c r="JA710" s="2"/>
      <c r="JB710" s="2"/>
    </row>
    <row r="711" spans="1:262" x14ac:dyDescent="0.25">
      <c r="A711" t="s">
        <v>431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/>
      <c r="IL711" s="2"/>
      <c r="IM711" s="2"/>
      <c r="IN711" s="2"/>
      <c r="IO711" s="2"/>
      <c r="IP711" s="2"/>
      <c r="IQ711" s="2"/>
      <c r="IR711" s="2"/>
      <c r="IS711" s="2"/>
      <c r="IT711" s="2"/>
      <c r="IU711" s="2"/>
      <c r="IV711" s="2"/>
      <c r="IW711" s="2"/>
      <c r="IX711" s="2"/>
      <c r="IY711" s="2"/>
      <c r="IZ711" s="2"/>
      <c r="JA711" s="2"/>
      <c r="JB711" s="2"/>
    </row>
    <row r="712" spans="1:262" x14ac:dyDescent="0.25">
      <c r="A712" t="s">
        <v>20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  <c r="II712" s="2"/>
      <c r="IJ712" s="2"/>
      <c r="IK712" s="2"/>
      <c r="IL712" s="2"/>
      <c r="IM712" s="2"/>
      <c r="IN712" s="2"/>
      <c r="IO712" s="2"/>
      <c r="IP712" s="2"/>
      <c r="IQ712" s="2"/>
      <c r="IR712" s="2"/>
      <c r="IS712" s="2"/>
      <c r="IT712" s="2"/>
      <c r="IU712" s="2"/>
      <c r="IV712" s="2"/>
      <c r="IW712" s="2"/>
      <c r="IX712" s="2"/>
      <c r="IY712" s="2"/>
      <c r="IZ712" s="2"/>
      <c r="JA712" s="2"/>
      <c r="JB712" s="2"/>
    </row>
    <row r="713" spans="1:262" x14ac:dyDescent="0.25">
      <c r="A713" t="s">
        <v>282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/>
      <c r="IL713" s="2"/>
      <c r="IM713" s="2"/>
      <c r="IN713" s="2"/>
      <c r="IO713" s="2"/>
      <c r="IP713" s="2"/>
      <c r="IQ713" s="2"/>
      <c r="IR713" s="2"/>
      <c r="IS713" s="2"/>
      <c r="IT713" s="2"/>
      <c r="IU713" s="2"/>
      <c r="IV713" s="2"/>
      <c r="IW713" s="2"/>
      <c r="IX713" s="2"/>
      <c r="IY713" s="2"/>
      <c r="IZ713" s="2"/>
      <c r="JA713" s="2"/>
      <c r="JB713" s="2"/>
    </row>
    <row r="714" spans="1:262" x14ac:dyDescent="0.25">
      <c r="A714" t="s">
        <v>271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2"/>
      <c r="HV714" s="2"/>
      <c r="HW714" s="2"/>
      <c r="HX714" s="2"/>
      <c r="HY714" s="2"/>
      <c r="HZ714" s="2"/>
      <c r="IA714" s="2"/>
      <c r="IB714" s="2"/>
      <c r="IC714" s="2"/>
      <c r="ID714" s="2"/>
      <c r="IE714" s="2"/>
      <c r="IF714" s="2"/>
      <c r="IG714" s="2"/>
      <c r="IH714" s="2"/>
      <c r="II714" s="2"/>
      <c r="IJ714" s="2"/>
      <c r="IK714" s="2"/>
      <c r="IL714" s="2"/>
      <c r="IM714" s="2"/>
      <c r="IN714" s="2"/>
      <c r="IO714" s="2"/>
      <c r="IP714" s="2"/>
      <c r="IQ714" s="2"/>
      <c r="IR714" s="2"/>
      <c r="IS714" s="2"/>
      <c r="IT714" s="2"/>
      <c r="IU714" s="2"/>
      <c r="IV714" s="2"/>
      <c r="IW714" s="2"/>
      <c r="IX714" s="2"/>
      <c r="IY714" s="2"/>
      <c r="IZ714" s="2"/>
      <c r="JA714" s="2"/>
      <c r="JB714" s="2"/>
    </row>
    <row r="715" spans="1:262" x14ac:dyDescent="0.25">
      <c r="A715" t="s">
        <v>58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/>
      <c r="IL715" s="2"/>
      <c r="IM715" s="2"/>
      <c r="IN715" s="2"/>
      <c r="IO715" s="2"/>
      <c r="IP715" s="2"/>
      <c r="IQ715" s="2"/>
      <c r="IR715" s="2"/>
      <c r="IS715" s="2"/>
      <c r="IT715" s="2"/>
      <c r="IU715" s="2"/>
      <c r="IV715" s="2"/>
      <c r="IW715" s="2"/>
      <c r="IX715" s="2"/>
      <c r="IY715" s="2"/>
      <c r="IZ715" s="2"/>
      <c r="JA715" s="2"/>
      <c r="JB715" s="2"/>
    </row>
    <row r="716" spans="1:262" x14ac:dyDescent="0.25">
      <c r="A716" t="s">
        <v>206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  <c r="II716" s="2"/>
      <c r="IJ716" s="2"/>
      <c r="IK716" s="2"/>
      <c r="IL716" s="2"/>
      <c r="IM716" s="2"/>
      <c r="IN716" s="2"/>
      <c r="IO716" s="2"/>
      <c r="IP716" s="2"/>
      <c r="IQ716" s="2"/>
      <c r="IR716" s="2"/>
      <c r="IS716" s="2"/>
      <c r="IT716" s="2"/>
      <c r="IU716" s="2"/>
      <c r="IV716" s="2"/>
      <c r="IW716" s="2"/>
      <c r="IX716" s="2"/>
      <c r="IY716" s="2"/>
      <c r="IZ716" s="2"/>
      <c r="JA716" s="2"/>
      <c r="JB716" s="2"/>
    </row>
    <row r="717" spans="1:262" x14ac:dyDescent="0.25">
      <c r="A717" t="s">
        <v>182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/>
      <c r="IL717" s="2"/>
      <c r="IM717" s="2"/>
      <c r="IN717" s="2"/>
      <c r="IO717" s="2"/>
      <c r="IP717" s="2"/>
      <c r="IQ717" s="2"/>
      <c r="IR717" s="2"/>
      <c r="IS717" s="2"/>
      <c r="IT717" s="2"/>
      <c r="IU717" s="2"/>
      <c r="IV717" s="2"/>
      <c r="IW717" s="2"/>
      <c r="IX717" s="2"/>
      <c r="IY717" s="2"/>
      <c r="IZ717" s="2"/>
      <c r="JA717" s="2"/>
      <c r="JB717" s="2"/>
    </row>
    <row r="718" spans="1:262" x14ac:dyDescent="0.25">
      <c r="A718" t="s">
        <v>291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  <c r="II718" s="2"/>
      <c r="IJ718" s="2"/>
      <c r="IK718" s="2"/>
      <c r="IL718" s="2"/>
      <c r="IM718" s="2"/>
      <c r="IN718" s="2"/>
      <c r="IO718" s="2"/>
      <c r="IP718" s="2"/>
      <c r="IQ718" s="2"/>
      <c r="IR718" s="2"/>
      <c r="IS718" s="2"/>
      <c r="IT718" s="2"/>
      <c r="IU718" s="2"/>
      <c r="IV718" s="2"/>
      <c r="IW718" s="2"/>
      <c r="IX718" s="2"/>
      <c r="IY718" s="2"/>
      <c r="IZ718" s="2"/>
      <c r="JA718" s="2"/>
      <c r="JB718" s="2"/>
    </row>
    <row r="719" spans="1:262" x14ac:dyDescent="0.25">
      <c r="A719" t="s">
        <v>131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/>
      <c r="IL719" s="2"/>
      <c r="IM719" s="2"/>
      <c r="IN719" s="2"/>
      <c r="IO719" s="2"/>
      <c r="IP719" s="2"/>
      <c r="IQ719" s="2"/>
      <c r="IR719" s="2"/>
      <c r="IS719" s="2"/>
      <c r="IT719" s="2"/>
      <c r="IU719" s="2"/>
      <c r="IV719" s="2"/>
      <c r="IW719" s="2"/>
      <c r="IX719" s="2"/>
      <c r="IY719" s="2"/>
      <c r="IZ719" s="2"/>
      <c r="JA719" s="2"/>
      <c r="JB719" s="2"/>
    </row>
    <row r="720" spans="1:262" x14ac:dyDescent="0.25">
      <c r="A720" t="s">
        <v>330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  <c r="II720" s="2"/>
      <c r="IJ720" s="2"/>
      <c r="IK720" s="2"/>
      <c r="IL720" s="2"/>
      <c r="IM720" s="2"/>
      <c r="IN720" s="2"/>
      <c r="IO720" s="2"/>
      <c r="IP720" s="2"/>
      <c r="IQ720" s="2"/>
      <c r="IR720" s="2"/>
      <c r="IS720" s="2"/>
      <c r="IT720" s="2"/>
      <c r="IU720" s="2"/>
      <c r="IV720" s="2"/>
      <c r="IW720" s="2"/>
      <c r="IX720" s="2"/>
      <c r="IY720" s="2"/>
      <c r="IZ720" s="2"/>
      <c r="JA720" s="2"/>
      <c r="JB720" s="2"/>
    </row>
    <row r="721" spans="1:262" x14ac:dyDescent="0.25">
      <c r="A721" t="s">
        <v>751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/>
      <c r="IL721" s="2"/>
      <c r="IM721" s="2"/>
      <c r="IN721" s="2"/>
      <c r="IO721" s="2"/>
      <c r="IP721" s="2"/>
      <c r="IQ721" s="2"/>
      <c r="IR721" s="2"/>
      <c r="IS721" s="2"/>
      <c r="IT721" s="2"/>
      <c r="IU721" s="2"/>
      <c r="IV721" s="2"/>
      <c r="IW721" s="2"/>
      <c r="IX721" s="2"/>
      <c r="IY721" s="2"/>
      <c r="IZ721" s="2"/>
      <c r="JA721" s="2"/>
      <c r="JB721" s="2"/>
    </row>
    <row r="722" spans="1:262" x14ac:dyDescent="0.25">
      <c r="A722" t="s">
        <v>355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2"/>
      <c r="HV722" s="2"/>
      <c r="HW722" s="2"/>
      <c r="HX722" s="2"/>
      <c r="HY722" s="2"/>
      <c r="HZ722" s="2"/>
      <c r="IA722" s="2"/>
      <c r="IB722" s="2"/>
      <c r="IC722" s="2"/>
      <c r="ID722" s="2"/>
      <c r="IE722" s="2"/>
      <c r="IF722" s="2"/>
      <c r="IG722" s="2"/>
      <c r="IH722" s="2"/>
      <c r="II722" s="2"/>
      <c r="IJ722" s="2"/>
      <c r="IK722" s="2"/>
      <c r="IL722" s="2"/>
      <c r="IM722" s="2"/>
      <c r="IN722" s="2"/>
      <c r="IO722" s="2"/>
      <c r="IP722" s="2"/>
      <c r="IQ722" s="2"/>
      <c r="IR722" s="2"/>
      <c r="IS722" s="2"/>
      <c r="IT722" s="2"/>
      <c r="IU722" s="2"/>
      <c r="IV722" s="2"/>
      <c r="IW722" s="2"/>
      <c r="IX722" s="2"/>
      <c r="IY722" s="2"/>
      <c r="IZ722" s="2"/>
      <c r="JA722" s="2"/>
      <c r="JB722" s="2"/>
    </row>
    <row r="723" spans="1:262" x14ac:dyDescent="0.25">
      <c r="A723" t="s">
        <v>150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/>
      <c r="IL723" s="2"/>
      <c r="IM723" s="2"/>
      <c r="IN723" s="2"/>
      <c r="IO723" s="2"/>
      <c r="IP723" s="2"/>
      <c r="IQ723" s="2"/>
      <c r="IR723" s="2"/>
      <c r="IS723" s="2"/>
      <c r="IT723" s="2"/>
      <c r="IU723" s="2"/>
      <c r="IV723" s="2"/>
      <c r="IW723" s="2"/>
      <c r="IX723" s="2"/>
      <c r="IY723" s="2"/>
      <c r="IZ723" s="2"/>
      <c r="JA723" s="2"/>
      <c r="JB723" s="2"/>
    </row>
    <row r="724" spans="1:262" x14ac:dyDescent="0.25">
      <c r="A724" t="s">
        <v>300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2"/>
      <c r="HV724" s="2"/>
      <c r="HW724" s="2"/>
      <c r="HX724" s="2"/>
      <c r="HY724" s="2"/>
      <c r="HZ724" s="2"/>
      <c r="IA724" s="2"/>
      <c r="IB724" s="2"/>
      <c r="IC724" s="2"/>
      <c r="ID724" s="2"/>
      <c r="IE724" s="2"/>
      <c r="IF724" s="2"/>
      <c r="IG724" s="2"/>
      <c r="IH724" s="2"/>
      <c r="II724" s="2"/>
      <c r="IJ724" s="2"/>
      <c r="IK724" s="2"/>
      <c r="IL724" s="2"/>
      <c r="IM724" s="2"/>
      <c r="IN724" s="2"/>
      <c r="IO724" s="2"/>
      <c r="IP724" s="2"/>
      <c r="IQ724" s="2"/>
      <c r="IR724" s="2"/>
      <c r="IS724" s="2"/>
      <c r="IT724" s="2"/>
      <c r="IU724" s="2"/>
      <c r="IV724" s="2"/>
      <c r="IW724" s="2"/>
      <c r="IX724" s="2"/>
      <c r="IY724" s="2"/>
      <c r="IZ724" s="2"/>
      <c r="JA724" s="2"/>
      <c r="JB724" s="2"/>
    </row>
    <row r="725" spans="1:262" x14ac:dyDescent="0.25">
      <c r="A725" t="s">
        <v>189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/>
      <c r="HO725" s="2"/>
      <c r="HP725" s="2"/>
      <c r="HQ725" s="2"/>
      <c r="HR725" s="2"/>
      <c r="HS725" s="2"/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/>
      <c r="IL725" s="2"/>
      <c r="IM725" s="2"/>
      <c r="IN725" s="2"/>
      <c r="IO725" s="2"/>
      <c r="IP725" s="2"/>
      <c r="IQ725" s="2"/>
      <c r="IR725" s="2"/>
      <c r="IS725" s="2"/>
      <c r="IT725" s="2"/>
      <c r="IU725" s="2"/>
      <c r="IV725" s="2"/>
      <c r="IW725" s="2"/>
      <c r="IX725" s="2"/>
      <c r="IY725" s="2"/>
      <c r="IZ725" s="2"/>
      <c r="JA725" s="2"/>
      <c r="JB725" s="2"/>
    </row>
    <row r="726" spans="1:262" x14ac:dyDescent="0.25">
      <c r="A726" t="s">
        <v>397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/>
      <c r="HP726" s="2"/>
      <c r="HQ726" s="2"/>
      <c r="HR726" s="2"/>
      <c r="HS726" s="2"/>
      <c r="HT726" s="2"/>
      <c r="HU726" s="2"/>
      <c r="HV726" s="2"/>
      <c r="HW726" s="2"/>
      <c r="HX726" s="2"/>
      <c r="HY726" s="2"/>
      <c r="HZ726" s="2"/>
      <c r="IA726" s="2"/>
      <c r="IB726" s="2"/>
      <c r="IC726" s="2"/>
      <c r="ID726" s="2"/>
      <c r="IE726" s="2"/>
      <c r="IF726" s="2"/>
      <c r="IG726" s="2"/>
      <c r="IH726" s="2"/>
      <c r="II726" s="2"/>
      <c r="IJ726" s="2"/>
      <c r="IK726" s="2"/>
      <c r="IL726" s="2"/>
      <c r="IM726" s="2"/>
      <c r="IN726" s="2"/>
      <c r="IO726" s="2"/>
      <c r="IP726" s="2"/>
      <c r="IQ726" s="2"/>
      <c r="IR726" s="2"/>
      <c r="IS726" s="2"/>
      <c r="IT726" s="2"/>
      <c r="IU726" s="2"/>
      <c r="IV726" s="2"/>
      <c r="IW726" s="2"/>
      <c r="IX726" s="2"/>
      <c r="IY726" s="2"/>
      <c r="IZ726" s="2"/>
      <c r="JA726" s="2"/>
      <c r="JB726" s="2"/>
    </row>
    <row r="727" spans="1:262" x14ac:dyDescent="0.25">
      <c r="A727" t="s">
        <v>87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/>
      <c r="HK727" s="2"/>
      <c r="HL727" s="2"/>
      <c r="HM727" s="2"/>
      <c r="HN727" s="2"/>
      <c r="HO727" s="2"/>
      <c r="HP727" s="2"/>
      <c r="HQ727" s="2"/>
      <c r="HR727" s="2"/>
      <c r="HS727" s="2"/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/>
      <c r="IL727" s="2"/>
      <c r="IM727" s="2"/>
      <c r="IN727" s="2"/>
      <c r="IO727" s="2"/>
      <c r="IP727" s="2"/>
      <c r="IQ727" s="2"/>
      <c r="IR727" s="2"/>
      <c r="IS727" s="2"/>
      <c r="IT727" s="2"/>
      <c r="IU727" s="2"/>
      <c r="IV727" s="2"/>
      <c r="IW727" s="2"/>
      <c r="IX727" s="2"/>
      <c r="IY727" s="2"/>
      <c r="IZ727" s="2"/>
      <c r="JA727" s="2"/>
      <c r="JB727" s="2"/>
    </row>
    <row r="728" spans="1:262" x14ac:dyDescent="0.25">
      <c r="A728" t="s">
        <v>365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/>
      <c r="IL728" s="2"/>
      <c r="IM728" s="2"/>
      <c r="IN728" s="2"/>
      <c r="IO728" s="2"/>
      <c r="IP728" s="2"/>
      <c r="IQ728" s="2"/>
      <c r="IR728" s="2"/>
      <c r="IS728" s="2"/>
      <c r="IT728" s="2"/>
      <c r="IU728" s="2"/>
      <c r="IV728" s="2"/>
      <c r="IW728" s="2"/>
      <c r="IX728" s="2"/>
      <c r="IY728" s="2"/>
      <c r="IZ728" s="2"/>
      <c r="JA728" s="2"/>
      <c r="JB728" s="2"/>
    </row>
    <row r="729" spans="1:262" x14ac:dyDescent="0.25">
      <c r="A729" t="s">
        <v>216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2"/>
      <c r="HH729" s="2"/>
      <c r="HI729" s="2"/>
      <c r="HJ729" s="2"/>
      <c r="HK729" s="2"/>
      <c r="HL729" s="2"/>
      <c r="HM729" s="2"/>
      <c r="HN729" s="2"/>
      <c r="HO729" s="2"/>
      <c r="HP729" s="2"/>
      <c r="HQ729" s="2"/>
      <c r="HR729" s="2"/>
      <c r="HS729" s="2"/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/>
      <c r="IL729" s="2"/>
      <c r="IM729" s="2"/>
      <c r="IN729" s="2"/>
      <c r="IO729" s="2"/>
      <c r="IP729" s="2"/>
      <c r="IQ729" s="2"/>
      <c r="IR729" s="2"/>
      <c r="IS729" s="2"/>
      <c r="IT729" s="2"/>
      <c r="IU729" s="2"/>
      <c r="IV729" s="2"/>
      <c r="IW729" s="2"/>
      <c r="IX729" s="2"/>
      <c r="IY729" s="2"/>
      <c r="IZ729" s="2"/>
      <c r="JA729" s="2"/>
      <c r="JB729" s="2"/>
    </row>
    <row r="730" spans="1:262" x14ac:dyDescent="0.25">
      <c r="A730" t="s">
        <v>138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/>
      <c r="HN730" s="2"/>
      <c r="HO730" s="2"/>
      <c r="HP730" s="2"/>
      <c r="HQ730" s="2"/>
      <c r="HR730" s="2"/>
      <c r="HS730" s="2"/>
      <c r="HT730" s="2"/>
      <c r="HU730" s="2"/>
      <c r="HV730" s="2"/>
      <c r="HW730" s="2"/>
      <c r="HX730" s="2"/>
      <c r="HY730" s="2"/>
      <c r="HZ730" s="2"/>
      <c r="IA730" s="2"/>
      <c r="IB730" s="2"/>
      <c r="IC730" s="2"/>
      <c r="ID730" s="2"/>
      <c r="IE730" s="2"/>
      <c r="IF730" s="2"/>
      <c r="IG730" s="2"/>
      <c r="IH730" s="2"/>
      <c r="II730" s="2"/>
      <c r="IJ730" s="2"/>
      <c r="IK730" s="2"/>
      <c r="IL730" s="2"/>
      <c r="IM730" s="2"/>
      <c r="IN730" s="2"/>
      <c r="IO730" s="2"/>
      <c r="IP730" s="2"/>
      <c r="IQ730" s="2"/>
      <c r="IR730" s="2"/>
      <c r="IS730" s="2"/>
      <c r="IT730" s="2"/>
      <c r="IU730" s="2"/>
      <c r="IV730" s="2"/>
      <c r="IW730" s="2"/>
      <c r="IX730" s="2"/>
      <c r="IY730" s="2"/>
      <c r="IZ730" s="2"/>
      <c r="JA730" s="2"/>
      <c r="JB730" s="2"/>
    </row>
    <row r="731" spans="1:262" x14ac:dyDescent="0.25">
      <c r="A731" t="s">
        <v>549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/>
      <c r="HN731" s="2"/>
      <c r="HO731" s="2"/>
      <c r="HP731" s="2"/>
      <c r="HQ731" s="2"/>
      <c r="HR731" s="2"/>
      <c r="HS731" s="2"/>
      <c r="HT731" s="2"/>
      <c r="HU731" s="2"/>
      <c r="HV731" s="2"/>
      <c r="HW731" s="2"/>
      <c r="HX731" s="2"/>
      <c r="HY731" s="2"/>
      <c r="HZ731" s="2"/>
      <c r="IA731" s="2"/>
      <c r="IB731" s="2"/>
      <c r="IC731" s="2"/>
      <c r="ID731" s="2"/>
      <c r="IE731" s="2"/>
      <c r="IF731" s="2"/>
      <c r="IG731" s="2"/>
      <c r="IH731" s="2"/>
      <c r="II731" s="2"/>
      <c r="IJ731" s="2"/>
      <c r="IK731" s="2"/>
      <c r="IL731" s="2"/>
      <c r="IM731" s="2"/>
      <c r="IN731" s="2"/>
      <c r="IO731" s="2"/>
      <c r="IP731" s="2"/>
      <c r="IQ731" s="2"/>
      <c r="IR731" s="2"/>
      <c r="IS731" s="2"/>
      <c r="IT731" s="2"/>
      <c r="IU731" s="2"/>
      <c r="IV731" s="2"/>
      <c r="IW731" s="2"/>
      <c r="IX731" s="2"/>
      <c r="IY731" s="2"/>
      <c r="IZ731" s="2"/>
      <c r="JA731" s="2"/>
      <c r="JB731" s="2"/>
    </row>
    <row r="732" spans="1:262" x14ac:dyDescent="0.25">
      <c r="A732" t="s">
        <v>550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/>
      <c r="HI732" s="2"/>
      <c r="HJ732" s="2"/>
      <c r="HK732" s="2"/>
      <c r="HL732" s="2"/>
      <c r="HM732" s="2"/>
      <c r="HN732" s="2"/>
      <c r="HO732" s="2"/>
      <c r="HP732" s="2"/>
      <c r="HQ732" s="2"/>
      <c r="HR732" s="2"/>
      <c r="HS732" s="2"/>
      <c r="HT732" s="2"/>
      <c r="HU732" s="2"/>
      <c r="HV732" s="2"/>
      <c r="HW732" s="2"/>
      <c r="HX732" s="2"/>
      <c r="HY732" s="2"/>
      <c r="HZ732" s="2"/>
      <c r="IA732" s="2"/>
      <c r="IB732" s="2"/>
      <c r="IC732" s="2"/>
      <c r="ID732" s="2"/>
      <c r="IE732" s="2"/>
      <c r="IF732" s="2"/>
      <c r="IG732" s="2"/>
      <c r="IH732" s="2"/>
      <c r="II732" s="2"/>
      <c r="IJ732" s="2"/>
      <c r="IK732" s="2"/>
      <c r="IL732" s="2"/>
      <c r="IM732" s="2"/>
      <c r="IN732" s="2"/>
      <c r="IO732" s="2"/>
      <c r="IP732" s="2"/>
      <c r="IQ732" s="2"/>
      <c r="IR732" s="2"/>
      <c r="IS732" s="2"/>
      <c r="IT732" s="2"/>
      <c r="IU732" s="2"/>
      <c r="IV732" s="2"/>
      <c r="IW732" s="2"/>
      <c r="IX732" s="2"/>
      <c r="IY732" s="2"/>
      <c r="IZ732" s="2"/>
      <c r="JA732" s="2"/>
      <c r="JB732" s="2"/>
    </row>
    <row r="733" spans="1:262" x14ac:dyDescent="0.25">
      <c r="A733" t="s">
        <v>551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/>
      <c r="HN733" s="2"/>
      <c r="HO733" s="2"/>
      <c r="HP733" s="2"/>
      <c r="HQ733" s="2"/>
      <c r="HR733" s="2"/>
      <c r="HS733" s="2"/>
      <c r="HT733" s="2"/>
      <c r="HU733" s="2"/>
      <c r="HV733" s="2"/>
      <c r="HW733" s="2"/>
      <c r="HX733" s="2"/>
      <c r="HY733" s="2"/>
      <c r="HZ733" s="2"/>
      <c r="IA733" s="2"/>
      <c r="IB733" s="2"/>
      <c r="IC733" s="2"/>
      <c r="ID733" s="2"/>
      <c r="IE733" s="2"/>
      <c r="IF733" s="2"/>
      <c r="IG733" s="2"/>
      <c r="IH733" s="2"/>
      <c r="II733" s="2"/>
      <c r="IJ733" s="2"/>
      <c r="IK733" s="2"/>
      <c r="IL733" s="2"/>
      <c r="IM733" s="2"/>
      <c r="IN733" s="2"/>
      <c r="IO733" s="2"/>
      <c r="IP733" s="2"/>
      <c r="IQ733" s="2"/>
      <c r="IR733" s="2"/>
      <c r="IS733" s="2"/>
      <c r="IT733" s="2"/>
      <c r="IU733" s="2"/>
      <c r="IV733" s="2"/>
      <c r="IW733" s="2"/>
      <c r="IX733" s="2"/>
      <c r="IY733" s="2"/>
      <c r="IZ733" s="2"/>
      <c r="JA733" s="2"/>
      <c r="JB733" s="2"/>
    </row>
    <row r="734" spans="1:262" x14ac:dyDescent="0.25">
      <c r="A734" t="s">
        <v>552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/>
      <c r="HN734" s="2"/>
      <c r="HO734" s="2"/>
      <c r="HP734" s="2"/>
      <c r="HQ734" s="2"/>
      <c r="HR734" s="2"/>
      <c r="HS734" s="2"/>
      <c r="HT734" s="2"/>
      <c r="HU734" s="2"/>
      <c r="HV734" s="2"/>
      <c r="HW734" s="2"/>
      <c r="HX734" s="2"/>
      <c r="HY734" s="2"/>
      <c r="HZ734" s="2"/>
      <c r="IA734" s="2"/>
      <c r="IB734" s="2"/>
      <c r="IC734" s="2"/>
      <c r="ID734" s="2"/>
      <c r="IE734" s="2"/>
      <c r="IF734" s="2"/>
      <c r="IG734" s="2"/>
      <c r="IH734" s="2"/>
      <c r="II734" s="2"/>
      <c r="IJ734" s="2"/>
      <c r="IK734" s="2"/>
      <c r="IL734" s="2"/>
      <c r="IM734" s="2"/>
      <c r="IN734" s="2"/>
      <c r="IO734" s="2"/>
      <c r="IP734" s="2"/>
      <c r="IQ734" s="2"/>
      <c r="IR734" s="2"/>
      <c r="IS734" s="2"/>
      <c r="IT734" s="2"/>
      <c r="IU734" s="2"/>
      <c r="IV734" s="2"/>
      <c r="IW734" s="2"/>
      <c r="IX734" s="2"/>
      <c r="IY734" s="2"/>
      <c r="IZ734" s="2"/>
      <c r="JA734" s="2"/>
      <c r="JB734" s="2"/>
    </row>
    <row r="735" spans="1:262" x14ac:dyDescent="0.25">
      <c r="A735" t="s">
        <v>553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/>
      <c r="HN735" s="2"/>
      <c r="HO735" s="2"/>
      <c r="HP735" s="2"/>
      <c r="HQ735" s="2"/>
      <c r="HR735" s="2"/>
      <c r="HS735" s="2"/>
      <c r="HT735" s="2"/>
      <c r="HU735" s="2"/>
      <c r="HV735" s="2"/>
      <c r="HW735" s="2"/>
      <c r="HX735" s="2"/>
      <c r="HY735" s="2"/>
      <c r="HZ735" s="2"/>
      <c r="IA735" s="2"/>
      <c r="IB735" s="2"/>
      <c r="IC735" s="2"/>
      <c r="ID735" s="2"/>
      <c r="IE735" s="2"/>
      <c r="IF735" s="2"/>
      <c r="IG735" s="2"/>
      <c r="IH735" s="2"/>
      <c r="II735" s="2"/>
      <c r="IJ735" s="2"/>
      <c r="IK735" s="2"/>
      <c r="IL735" s="2"/>
      <c r="IM735" s="2"/>
      <c r="IN735" s="2"/>
      <c r="IO735" s="2"/>
      <c r="IP735" s="2"/>
      <c r="IQ735" s="2"/>
      <c r="IR735" s="2"/>
      <c r="IS735" s="2"/>
      <c r="IT735" s="2"/>
      <c r="IU735" s="2"/>
      <c r="IV735" s="2"/>
      <c r="IW735" s="2"/>
      <c r="IX735" s="2"/>
      <c r="IY735" s="2"/>
      <c r="IZ735" s="2"/>
      <c r="JA735" s="2"/>
      <c r="JB735" s="2"/>
    </row>
    <row r="736" spans="1:262" x14ac:dyDescent="0.25">
      <c r="A736" t="s">
        <v>554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/>
      <c r="HN736" s="2"/>
      <c r="HO736" s="2"/>
      <c r="HP736" s="2"/>
      <c r="HQ736" s="2"/>
      <c r="HR736" s="2"/>
      <c r="HS736" s="2"/>
      <c r="HT736" s="2"/>
      <c r="HU736" s="2"/>
      <c r="HV736" s="2"/>
      <c r="HW736" s="2"/>
      <c r="HX736" s="2"/>
      <c r="HY736" s="2"/>
      <c r="HZ736" s="2"/>
      <c r="IA736" s="2"/>
      <c r="IB736" s="2"/>
      <c r="IC736" s="2"/>
      <c r="ID736" s="2"/>
      <c r="IE736" s="2"/>
      <c r="IF736" s="2"/>
      <c r="IG736" s="2"/>
      <c r="IH736" s="2"/>
      <c r="II736" s="2"/>
      <c r="IJ736" s="2"/>
      <c r="IK736" s="2"/>
      <c r="IL736" s="2"/>
      <c r="IM736" s="2"/>
      <c r="IN736" s="2"/>
      <c r="IO736" s="2"/>
      <c r="IP736" s="2"/>
      <c r="IQ736" s="2"/>
      <c r="IR736" s="2"/>
      <c r="IS736" s="2"/>
      <c r="IT736" s="2"/>
      <c r="IU736" s="2"/>
      <c r="IV736" s="2"/>
      <c r="IW736" s="2"/>
      <c r="IX736" s="2"/>
      <c r="IY736" s="2"/>
      <c r="IZ736" s="2"/>
      <c r="JA736" s="2"/>
      <c r="JB736" s="2"/>
    </row>
    <row r="737" spans="1:262" x14ac:dyDescent="0.25">
      <c r="A737" t="s">
        <v>555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2"/>
      <c r="HH737" s="2"/>
      <c r="HI737" s="2"/>
      <c r="HJ737" s="2"/>
      <c r="HK737" s="2"/>
      <c r="HL737" s="2"/>
      <c r="HM737" s="2"/>
      <c r="HN737" s="2"/>
      <c r="HO737" s="2"/>
      <c r="HP737" s="2"/>
      <c r="HQ737" s="2"/>
      <c r="HR737" s="2"/>
      <c r="HS737" s="2"/>
      <c r="HT737" s="2"/>
      <c r="HU737" s="2"/>
      <c r="HV737" s="2"/>
      <c r="HW737" s="2"/>
      <c r="HX737" s="2"/>
      <c r="HY737" s="2"/>
      <c r="HZ737" s="2"/>
      <c r="IA737" s="2"/>
      <c r="IB737" s="2"/>
      <c r="IC737" s="2"/>
      <c r="ID737" s="2"/>
      <c r="IE737" s="2"/>
      <c r="IF737" s="2"/>
      <c r="IG737" s="2"/>
      <c r="IH737" s="2"/>
      <c r="II737" s="2"/>
      <c r="IJ737" s="2"/>
      <c r="IK737" s="2"/>
      <c r="IL737" s="2"/>
      <c r="IM737" s="2"/>
      <c r="IN737" s="2"/>
      <c r="IO737" s="2"/>
      <c r="IP737" s="2"/>
      <c r="IQ737" s="2"/>
      <c r="IR737" s="2"/>
      <c r="IS737" s="2"/>
      <c r="IT737" s="2"/>
      <c r="IU737" s="2"/>
      <c r="IV737" s="2"/>
      <c r="IW737" s="2"/>
      <c r="IX737" s="2"/>
      <c r="IY737" s="2"/>
      <c r="IZ737" s="2"/>
      <c r="JA737" s="2"/>
      <c r="JB737" s="2"/>
    </row>
    <row r="738" spans="1:262" x14ac:dyDescent="0.25">
      <c r="A738" t="s">
        <v>556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2"/>
      <c r="IJ738" s="2"/>
      <c r="IK738" s="2"/>
      <c r="IL738" s="2"/>
      <c r="IM738" s="2"/>
      <c r="IN738" s="2"/>
      <c r="IO738" s="2"/>
      <c r="IP738" s="2"/>
      <c r="IQ738" s="2"/>
      <c r="IR738" s="2"/>
      <c r="IS738" s="2"/>
      <c r="IT738" s="2"/>
      <c r="IU738" s="2"/>
      <c r="IV738" s="2"/>
      <c r="IW738" s="2"/>
      <c r="IX738" s="2"/>
      <c r="IY738" s="2"/>
      <c r="IZ738" s="2"/>
      <c r="JA738" s="2"/>
      <c r="JB738" s="2"/>
    </row>
    <row r="739" spans="1:262" x14ac:dyDescent="0.25">
      <c r="A739" t="s">
        <v>557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/>
      <c r="IL739" s="2"/>
      <c r="IM739" s="2"/>
      <c r="IN739" s="2"/>
      <c r="IO739" s="2"/>
      <c r="IP739" s="2"/>
      <c r="IQ739" s="2"/>
      <c r="IR739" s="2"/>
      <c r="IS739" s="2"/>
      <c r="IT739" s="2"/>
      <c r="IU739" s="2"/>
      <c r="IV739" s="2"/>
      <c r="IW739" s="2"/>
      <c r="IX739" s="2"/>
      <c r="IY739" s="2"/>
      <c r="IZ739" s="2"/>
      <c r="JA739" s="2"/>
      <c r="JB739" s="2"/>
    </row>
    <row r="740" spans="1:262" x14ac:dyDescent="0.25">
      <c r="A740" t="s">
        <v>558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2"/>
      <c r="IJ740" s="2"/>
      <c r="IK740" s="2"/>
      <c r="IL740" s="2"/>
      <c r="IM740" s="2"/>
      <c r="IN740" s="2"/>
      <c r="IO740" s="2"/>
      <c r="IP740" s="2"/>
      <c r="IQ740" s="2"/>
      <c r="IR740" s="2"/>
      <c r="IS740" s="2"/>
      <c r="IT740" s="2"/>
      <c r="IU740" s="2"/>
      <c r="IV740" s="2"/>
      <c r="IW740" s="2"/>
      <c r="IX740" s="2"/>
      <c r="IY740" s="2"/>
      <c r="IZ740" s="2"/>
      <c r="JA740" s="2"/>
      <c r="JB740" s="2"/>
    </row>
    <row r="741" spans="1:262" x14ac:dyDescent="0.25">
      <c r="A741" t="s">
        <v>559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  <c r="GZ741" s="2"/>
      <c r="HA741" s="2"/>
      <c r="HB741" s="2"/>
      <c r="HC741" s="2"/>
      <c r="HD741" s="2"/>
      <c r="HE741" s="2"/>
      <c r="HF741" s="2"/>
      <c r="HG741" s="2"/>
      <c r="HH741" s="2"/>
      <c r="HI741" s="2"/>
      <c r="HJ741" s="2"/>
      <c r="HK741" s="2"/>
      <c r="HL741" s="2"/>
      <c r="HM741" s="2"/>
      <c r="HN741" s="2"/>
      <c r="HO741" s="2"/>
      <c r="HP741" s="2"/>
      <c r="HQ741" s="2"/>
      <c r="HR741" s="2"/>
      <c r="HS741" s="2"/>
      <c r="HT741" s="2"/>
      <c r="HU741" s="2"/>
      <c r="HV741" s="2"/>
      <c r="HW741" s="2"/>
      <c r="HX741" s="2"/>
      <c r="HY741" s="2"/>
      <c r="HZ741" s="2"/>
      <c r="IA741" s="2"/>
      <c r="IB741" s="2"/>
      <c r="IC741" s="2"/>
      <c r="ID741" s="2"/>
      <c r="IE741" s="2"/>
      <c r="IF741" s="2"/>
      <c r="IG741" s="2"/>
      <c r="IH741" s="2"/>
      <c r="II741" s="2"/>
      <c r="IJ741" s="2"/>
      <c r="IK741" s="2"/>
      <c r="IL741" s="2"/>
      <c r="IM741" s="2"/>
      <c r="IN741" s="2"/>
      <c r="IO741" s="2"/>
      <c r="IP741" s="2"/>
      <c r="IQ741" s="2"/>
      <c r="IR741" s="2"/>
      <c r="IS741" s="2"/>
      <c r="IT741" s="2"/>
      <c r="IU741" s="2"/>
      <c r="IV741" s="2"/>
      <c r="IW741" s="2"/>
      <c r="IX741" s="2"/>
      <c r="IY741" s="2"/>
      <c r="IZ741" s="2"/>
      <c r="JA741" s="2"/>
      <c r="JB741" s="2"/>
    </row>
    <row r="742" spans="1:262" x14ac:dyDescent="0.25">
      <c r="A742" t="s">
        <v>560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2"/>
      <c r="HH742" s="2"/>
      <c r="HI742" s="2"/>
      <c r="HJ742" s="2"/>
      <c r="HK742" s="2"/>
      <c r="HL742" s="2"/>
      <c r="HM742" s="2"/>
      <c r="HN742" s="2"/>
      <c r="HO742" s="2"/>
      <c r="HP742" s="2"/>
      <c r="HQ742" s="2"/>
      <c r="HR742" s="2"/>
      <c r="HS742" s="2"/>
      <c r="HT742" s="2"/>
      <c r="HU742" s="2"/>
      <c r="HV742" s="2"/>
      <c r="HW742" s="2"/>
      <c r="HX742" s="2"/>
      <c r="HY742" s="2"/>
      <c r="HZ742" s="2"/>
      <c r="IA742" s="2"/>
      <c r="IB742" s="2"/>
      <c r="IC742" s="2"/>
      <c r="ID742" s="2"/>
      <c r="IE742" s="2"/>
      <c r="IF742" s="2"/>
      <c r="IG742" s="2"/>
      <c r="IH742" s="2"/>
      <c r="II742" s="2"/>
      <c r="IJ742" s="2"/>
      <c r="IK742" s="2"/>
      <c r="IL742" s="2"/>
      <c r="IM742" s="2"/>
      <c r="IN742" s="2"/>
      <c r="IO742" s="2"/>
      <c r="IP742" s="2"/>
      <c r="IQ742" s="2"/>
      <c r="IR742" s="2"/>
      <c r="IS742" s="2"/>
      <c r="IT742" s="2"/>
      <c r="IU742" s="2"/>
      <c r="IV742" s="2"/>
      <c r="IW742" s="2"/>
      <c r="IX742" s="2"/>
      <c r="IY742" s="2"/>
      <c r="IZ742" s="2"/>
      <c r="JA742" s="2"/>
      <c r="JB742" s="2"/>
    </row>
    <row r="743" spans="1:262" x14ac:dyDescent="0.25">
      <c r="A743" t="s">
        <v>561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/>
      <c r="HN743" s="2"/>
      <c r="HO743" s="2"/>
      <c r="HP743" s="2"/>
      <c r="HQ743" s="2"/>
      <c r="HR743" s="2"/>
      <c r="HS743" s="2"/>
      <c r="HT743" s="2"/>
      <c r="HU743" s="2"/>
      <c r="HV743" s="2"/>
      <c r="HW743" s="2"/>
      <c r="HX743" s="2"/>
      <c r="HY743" s="2"/>
      <c r="HZ743" s="2"/>
      <c r="IA743" s="2"/>
      <c r="IB743" s="2"/>
      <c r="IC743" s="2"/>
      <c r="ID743" s="2"/>
      <c r="IE743" s="2"/>
      <c r="IF743" s="2"/>
      <c r="IG743" s="2"/>
      <c r="IH743" s="2"/>
      <c r="II743" s="2"/>
      <c r="IJ743" s="2"/>
      <c r="IK743" s="2"/>
      <c r="IL743" s="2"/>
      <c r="IM743" s="2"/>
      <c r="IN743" s="2"/>
      <c r="IO743" s="2"/>
      <c r="IP743" s="2"/>
      <c r="IQ743" s="2"/>
      <c r="IR743" s="2"/>
      <c r="IS743" s="2"/>
      <c r="IT743" s="2"/>
      <c r="IU743" s="2"/>
      <c r="IV743" s="2"/>
      <c r="IW743" s="2"/>
      <c r="IX743" s="2"/>
      <c r="IY743" s="2"/>
      <c r="IZ743" s="2"/>
      <c r="JA743" s="2"/>
      <c r="JB743" s="2"/>
    </row>
    <row r="744" spans="1:262" x14ac:dyDescent="0.25">
      <c r="A744" t="s">
        <v>562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/>
      <c r="HN744" s="2"/>
      <c r="HO744" s="2"/>
      <c r="HP744" s="2"/>
      <c r="HQ744" s="2"/>
      <c r="HR744" s="2"/>
      <c r="HS744" s="2"/>
      <c r="HT744" s="2"/>
      <c r="HU744" s="2"/>
      <c r="HV744" s="2"/>
      <c r="HW744" s="2"/>
      <c r="HX744" s="2"/>
      <c r="HY744" s="2"/>
      <c r="HZ744" s="2"/>
      <c r="IA744" s="2"/>
      <c r="IB744" s="2"/>
      <c r="IC744" s="2"/>
      <c r="ID744" s="2"/>
      <c r="IE744" s="2"/>
      <c r="IF744" s="2"/>
      <c r="IG744" s="2"/>
      <c r="IH744" s="2"/>
      <c r="II744" s="2"/>
      <c r="IJ744" s="2"/>
      <c r="IK744" s="2"/>
      <c r="IL744" s="2"/>
      <c r="IM744" s="2"/>
      <c r="IN744" s="2"/>
      <c r="IO744" s="2"/>
      <c r="IP744" s="2"/>
      <c r="IQ744" s="2"/>
      <c r="IR744" s="2"/>
      <c r="IS744" s="2"/>
      <c r="IT744" s="2"/>
      <c r="IU744" s="2"/>
      <c r="IV744" s="2"/>
      <c r="IW744" s="2"/>
      <c r="IX744" s="2"/>
      <c r="IY744" s="2"/>
      <c r="IZ744" s="2"/>
      <c r="JA744" s="2"/>
      <c r="JB744" s="2"/>
    </row>
    <row r="745" spans="1:262" x14ac:dyDescent="0.25">
      <c r="A745" t="s">
        <v>563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/>
      <c r="HN745" s="2"/>
      <c r="HO745" s="2"/>
      <c r="HP745" s="2"/>
      <c r="HQ745" s="2"/>
      <c r="HR745" s="2"/>
      <c r="HS745" s="2"/>
      <c r="HT745" s="2"/>
      <c r="HU745" s="2"/>
      <c r="HV745" s="2"/>
      <c r="HW745" s="2"/>
      <c r="HX745" s="2"/>
      <c r="HY745" s="2"/>
      <c r="HZ745" s="2"/>
      <c r="IA745" s="2"/>
      <c r="IB745" s="2"/>
      <c r="IC745" s="2"/>
      <c r="ID745" s="2"/>
      <c r="IE745" s="2"/>
      <c r="IF745" s="2"/>
      <c r="IG745" s="2"/>
      <c r="IH745" s="2"/>
      <c r="II745" s="2"/>
      <c r="IJ745" s="2"/>
      <c r="IK745" s="2"/>
      <c r="IL745" s="2"/>
      <c r="IM745" s="2"/>
      <c r="IN745" s="2"/>
      <c r="IO745" s="2"/>
      <c r="IP745" s="2"/>
      <c r="IQ745" s="2"/>
      <c r="IR745" s="2"/>
      <c r="IS745" s="2"/>
      <c r="IT745" s="2"/>
      <c r="IU745" s="2"/>
      <c r="IV745" s="2"/>
      <c r="IW745" s="2"/>
      <c r="IX745" s="2"/>
      <c r="IY745" s="2"/>
      <c r="IZ745" s="2"/>
      <c r="JA745" s="2"/>
      <c r="JB745" s="2"/>
    </row>
    <row r="746" spans="1:262" x14ac:dyDescent="0.25">
      <c r="A746" t="s">
        <v>564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2"/>
      <c r="HV746" s="2"/>
      <c r="HW746" s="2"/>
      <c r="HX746" s="2"/>
      <c r="HY746" s="2"/>
      <c r="HZ746" s="2"/>
      <c r="IA746" s="2"/>
      <c r="IB746" s="2"/>
      <c r="IC746" s="2"/>
      <c r="ID746" s="2"/>
      <c r="IE746" s="2"/>
      <c r="IF746" s="2"/>
      <c r="IG746" s="2"/>
      <c r="IH746" s="2"/>
      <c r="II746" s="2"/>
      <c r="IJ746" s="2"/>
      <c r="IK746" s="2"/>
      <c r="IL746" s="2"/>
      <c r="IM746" s="2"/>
      <c r="IN746" s="2"/>
      <c r="IO746" s="2"/>
      <c r="IP746" s="2"/>
      <c r="IQ746" s="2"/>
      <c r="IR746" s="2"/>
      <c r="IS746" s="2"/>
      <c r="IT746" s="2"/>
      <c r="IU746" s="2"/>
      <c r="IV746" s="2"/>
      <c r="IW746" s="2"/>
      <c r="IX746" s="2"/>
      <c r="IY746" s="2"/>
      <c r="IZ746" s="2"/>
      <c r="JA746" s="2"/>
      <c r="JB746" s="2"/>
    </row>
    <row r="747" spans="1:262" x14ac:dyDescent="0.25">
      <c r="A747" t="s">
        <v>565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/>
      <c r="HN747" s="2"/>
      <c r="HO747" s="2"/>
      <c r="HP747" s="2"/>
      <c r="HQ747" s="2"/>
      <c r="HR747" s="2"/>
      <c r="HS747" s="2"/>
      <c r="HT747" s="2"/>
      <c r="HU747" s="2"/>
      <c r="HV747" s="2"/>
      <c r="HW747" s="2"/>
      <c r="HX747" s="2"/>
      <c r="HY747" s="2"/>
      <c r="HZ747" s="2"/>
      <c r="IA747" s="2"/>
      <c r="IB747" s="2"/>
      <c r="IC747" s="2"/>
      <c r="ID747" s="2"/>
      <c r="IE747" s="2"/>
      <c r="IF747" s="2"/>
      <c r="IG747" s="2"/>
      <c r="IH747" s="2"/>
      <c r="II747" s="2"/>
      <c r="IJ747" s="2"/>
      <c r="IK747" s="2"/>
      <c r="IL747" s="2"/>
      <c r="IM747" s="2"/>
      <c r="IN747" s="2"/>
      <c r="IO747" s="2"/>
      <c r="IP747" s="2"/>
      <c r="IQ747" s="2"/>
      <c r="IR747" s="2"/>
      <c r="IS747" s="2"/>
      <c r="IT747" s="2"/>
      <c r="IU747" s="2"/>
      <c r="IV747" s="2"/>
      <c r="IW747" s="2"/>
      <c r="IX747" s="2"/>
      <c r="IY747" s="2"/>
      <c r="IZ747" s="2"/>
      <c r="JA747" s="2"/>
      <c r="JB747" s="2"/>
    </row>
    <row r="748" spans="1:262" x14ac:dyDescent="0.25">
      <c r="A748" t="s">
        <v>566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/>
      <c r="HN748" s="2"/>
      <c r="HO748" s="2"/>
      <c r="HP748" s="2"/>
      <c r="HQ748" s="2"/>
      <c r="HR748" s="2"/>
      <c r="HS748" s="2"/>
      <c r="HT748" s="2"/>
      <c r="HU748" s="2"/>
      <c r="HV748" s="2"/>
      <c r="HW748" s="2"/>
      <c r="HX748" s="2"/>
      <c r="HY748" s="2"/>
      <c r="HZ748" s="2"/>
      <c r="IA748" s="2"/>
      <c r="IB748" s="2"/>
      <c r="IC748" s="2"/>
      <c r="ID748" s="2"/>
      <c r="IE748" s="2"/>
      <c r="IF748" s="2"/>
      <c r="IG748" s="2"/>
      <c r="IH748" s="2"/>
      <c r="II748" s="2"/>
      <c r="IJ748" s="2"/>
      <c r="IK748" s="2"/>
      <c r="IL748" s="2"/>
      <c r="IM748" s="2"/>
      <c r="IN748" s="2"/>
      <c r="IO748" s="2"/>
      <c r="IP748" s="2"/>
      <c r="IQ748" s="2"/>
      <c r="IR748" s="2"/>
      <c r="IS748" s="2"/>
      <c r="IT748" s="2"/>
      <c r="IU748" s="2"/>
      <c r="IV748" s="2"/>
      <c r="IW748" s="2"/>
      <c r="IX748" s="2"/>
      <c r="IY748" s="2"/>
      <c r="IZ748" s="2"/>
      <c r="JA748" s="2"/>
      <c r="JB748" s="2"/>
    </row>
    <row r="749" spans="1:262" x14ac:dyDescent="0.25">
      <c r="A749" t="s">
        <v>567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/>
      <c r="HN749" s="2"/>
      <c r="HO749" s="2"/>
      <c r="HP749" s="2"/>
      <c r="HQ749" s="2"/>
      <c r="HR749" s="2"/>
      <c r="HS749" s="2"/>
      <c r="HT749" s="2"/>
      <c r="HU749" s="2"/>
      <c r="HV749" s="2"/>
      <c r="HW749" s="2"/>
      <c r="HX749" s="2"/>
      <c r="HY749" s="2"/>
      <c r="HZ749" s="2"/>
      <c r="IA749" s="2"/>
      <c r="IB749" s="2"/>
      <c r="IC749" s="2"/>
      <c r="ID749" s="2"/>
      <c r="IE749" s="2"/>
      <c r="IF749" s="2"/>
      <c r="IG749" s="2"/>
      <c r="IH749" s="2"/>
      <c r="II749" s="2"/>
      <c r="IJ749" s="2"/>
      <c r="IK749" s="2"/>
      <c r="IL749" s="2"/>
      <c r="IM749" s="2"/>
      <c r="IN749" s="2"/>
      <c r="IO749" s="2"/>
      <c r="IP749" s="2"/>
      <c r="IQ749" s="2"/>
      <c r="IR749" s="2"/>
      <c r="IS749" s="2"/>
      <c r="IT749" s="2"/>
      <c r="IU749" s="2"/>
      <c r="IV749" s="2"/>
      <c r="IW749" s="2"/>
      <c r="IX749" s="2"/>
      <c r="IY749" s="2"/>
      <c r="IZ749" s="2"/>
      <c r="JA749" s="2"/>
      <c r="JB749" s="2"/>
    </row>
    <row r="750" spans="1:262" x14ac:dyDescent="0.25">
      <c r="A750" t="s">
        <v>568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/>
      <c r="HN750" s="2"/>
      <c r="HO750" s="2"/>
      <c r="HP750" s="2"/>
      <c r="HQ750" s="2"/>
      <c r="HR750" s="2"/>
      <c r="HS750" s="2"/>
      <c r="HT750" s="2"/>
      <c r="HU750" s="2"/>
      <c r="HV750" s="2"/>
      <c r="HW750" s="2"/>
      <c r="HX750" s="2"/>
      <c r="HY750" s="2"/>
      <c r="HZ750" s="2"/>
      <c r="IA750" s="2"/>
      <c r="IB750" s="2"/>
      <c r="IC750" s="2"/>
      <c r="ID750" s="2"/>
      <c r="IE750" s="2"/>
      <c r="IF750" s="2"/>
      <c r="IG750" s="2"/>
      <c r="IH750" s="2"/>
      <c r="II750" s="2"/>
      <c r="IJ750" s="2"/>
      <c r="IK750" s="2"/>
      <c r="IL750" s="2"/>
      <c r="IM750" s="2"/>
      <c r="IN750" s="2"/>
      <c r="IO750" s="2"/>
      <c r="IP750" s="2"/>
      <c r="IQ750" s="2"/>
      <c r="IR750" s="2"/>
      <c r="IS750" s="2"/>
      <c r="IT750" s="2"/>
      <c r="IU750" s="2"/>
      <c r="IV750" s="2"/>
      <c r="IW750" s="2"/>
      <c r="IX750" s="2"/>
      <c r="IY750" s="2"/>
      <c r="IZ750" s="2"/>
      <c r="JA750" s="2"/>
      <c r="JB750" s="2"/>
    </row>
    <row r="751" spans="1:262" x14ac:dyDescent="0.25">
      <c r="A751" t="s">
        <v>569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/>
      <c r="HN751" s="2"/>
      <c r="HO751" s="2"/>
      <c r="HP751" s="2"/>
      <c r="HQ751" s="2"/>
      <c r="HR751" s="2"/>
      <c r="HS751" s="2"/>
      <c r="HT751" s="2"/>
      <c r="HU751" s="2"/>
      <c r="HV751" s="2"/>
      <c r="HW751" s="2"/>
      <c r="HX751" s="2"/>
      <c r="HY751" s="2"/>
      <c r="HZ751" s="2"/>
      <c r="IA751" s="2"/>
      <c r="IB751" s="2"/>
      <c r="IC751" s="2"/>
      <c r="ID751" s="2"/>
      <c r="IE751" s="2"/>
      <c r="IF751" s="2"/>
      <c r="IG751" s="2"/>
      <c r="IH751" s="2"/>
      <c r="II751" s="2"/>
      <c r="IJ751" s="2"/>
      <c r="IK751" s="2"/>
      <c r="IL751" s="2"/>
      <c r="IM751" s="2"/>
      <c r="IN751" s="2"/>
      <c r="IO751" s="2"/>
      <c r="IP751" s="2"/>
      <c r="IQ751" s="2"/>
      <c r="IR751" s="2"/>
      <c r="IS751" s="2"/>
      <c r="IT751" s="2"/>
      <c r="IU751" s="2"/>
      <c r="IV751" s="2"/>
      <c r="IW751" s="2"/>
      <c r="IX751" s="2"/>
      <c r="IY751" s="2"/>
      <c r="IZ751" s="2"/>
      <c r="JA751" s="2"/>
      <c r="JB751" s="2"/>
    </row>
    <row r="752" spans="1:262" x14ac:dyDescent="0.25">
      <c r="A752" t="s">
        <v>570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/>
      <c r="HN752" s="2"/>
      <c r="HO752" s="2"/>
      <c r="HP752" s="2"/>
      <c r="HQ752" s="2"/>
      <c r="HR752" s="2"/>
      <c r="HS752" s="2"/>
      <c r="HT752" s="2"/>
      <c r="HU752" s="2"/>
      <c r="HV752" s="2"/>
      <c r="HW752" s="2"/>
      <c r="HX752" s="2"/>
      <c r="HY752" s="2"/>
      <c r="HZ752" s="2"/>
      <c r="IA752" s="2"/>
      <c r="IB752" s="2"/>
      <c r="IC752" s="2"/>
      <c r="ID752" s="2"/>
      <c r="IE752" s="2"/>
      <c r="IF752" s="2"/>
      <c r="IG752" s="2"/>
      <c r="IH752" s="2"/>
      <c r="II752" s="2"/>
      <c r="IJ752" s="2"/>
      <c r="IK752" s="2"/>
      <c r="IL752" s="2"/>
      <c r="IM752" s="2"/>
      <c r="IN752" s="2"/>
      <c r="IO752" s="2"/>
      <c r="IP752" s="2"/>
      <c r="IQ752" s="2"/>
      <c r="IR752" s="2"/>
      <c r="IS752" s="2"/>
      <c r="IT752" s="2"/>
      <c r="IU752" s="2"/>
      <c r="IV752" s="2"/>
      <c r="IW752" s="2"/>
      <c r="IX752" s="2"/>
      <c r="IY752" s="2"/>
      <c r="IZ752" s="2"/>
      <c r="JA752" s="2"/>
      <c r="JB75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Ameet Talwadker</dc:creator>
  <cp:lastModifiedBy>Ameet Talwadker</cp:lastModifiedBy>
  <dcterms:created xsi:type="dcterms:W3CDTF">2015-06-05T18:17:20Z</dcterms:created>
  <dcterms:modified xsi:type="dcterms:W3CDTF">2026-08-11T03:59:39Z</dcterms:modified>
</cp:coreProperties>
</file>