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262859b234b0939/Documents/Github/code/yfinance data scripts/"/>
    </mc:Choice>
  </mc:AlternateContent>
  <xr:revisionPtr revIDLastSave="0" documentId="13_ncr:1_{E9591DAB-727E-4C32-BF81-BB65D3755853}" xr6:coauthVersionLast="47" xr6:coauthVersionMax="47" xr10:uidLastSave="{00000000-0000-0000-0000-000000000000}"/>
  <bookViews>
    <workbookView xWindow="-120" yWindow="-120" windowWidth="20640" windowHeight="11040" tabRatio="583" activeTab="1" xr2:uid="{00000000-000D-0000-FFFF-FFFF00000000}"/>
  </bookViews>
  <sheets>
    <sheet name="DATA" sheetId="1" r:id="rId1"/>
    <sheet name="VOLUME" sheetId="2" r:id="rId2"/>
  </sheets>
  <definedNames>
    <definedName name="_xlnm._FilterDatabase" localSheetId="0" hidden="1">DATA!$A$1:$JB$752</definedName>
    <definedName name="_xlnm._FilterDatabase" localSheetId="1" hidden="1">VOLUME!$A$1:$JB$752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  <c r="B1" i="1" a="1"/>
  <c r="B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<sst xmlns="http://schemas.openxmlformats.org/spreadsheetml/2006/main" count="1504" uniqueCount="752">
  <si>
    <t>DEVYANI</t>
  </si>
  <si>
    <t>LLOYDSME</t>
  </si>
  <si>
    <t>JBMA</t>
  </si>
  <si>
    <t>EMAMILTD</t>
  </si>
  <si>
    <t>BLS</t>
  </si>
  <si>
    <t>SAPPHIRE</t>
  </si>
  <si>
    <t>RPOWER</t>
  </si>
  <si>
    <t>OIL</t>
  </si>
  <si>
    <t>IDBI</t>
  </si>
  <si>
    <t>PERSISTENT</t>
  </si>
  <si>
    <t>NLCINDIA</t>
  </si>
  <si>
    <t>COFORGE</t>
  </si>
  <si>
    <t>HAL</t>
  </si>
  <si>
    <t>APTUS</t>
  </si>
  <si>
    <t>INFY</t>
  </si>
  <si>
    <t>EMCURE</t>
  </si>
  <si>
    <t>EXIDEIND</t>
  </si>
  <si>
    <t>SAILIFE</t>
  </si>
  <si>
    <t>TRENT</t>
  </si>
  <si>
    <t>GRANULES</t>
  </si>
  <si>
    <t>OFSS</t>
  </si>
  <si>
    <t>TCS</t>
  </si>
  <si>
    <t>CASTROLIND</t>
  </si>
  <si>
    <t>RITES</t>
  </si>
  <si>
    <t>PVRINOX</t>
  </si>
  <si>
    <t>PFC</t>
  </si>
  <si>
    <t>CROMPTON</t>
  </si>
  <si>
    <t>TORNTPOWER</t>
  </si>
  <si>
    <t>NMDC</t>
  </si>
  <si>
    <t>GMDCLTD</t>
  </si>
  <si>
    <t>ECLERX</t>
  </si>
  <si>
    <t>NAUKRI</t>
  </si>
  <si>
    <t>JBCHEPHARM</t>
  </si>
  <si>
    <t>SUMICHEM</t>
  </si>
  <si>
    <t>MAPMYINDIA</t>
  </si>
  <si>
    <t>HCLTECH</t>
  </si>
  <si>
    <t>SIGNATURE</t>
  </si>
  <si>
    <t>HONASA</t>
  </si>
  <si>
    <t>TATAELXSI</t>
  </si>
  <si>
    <t>TECHM</t>
  </si>
  <si>
    <t>J&amp;KBANK</t>
  </si>
  <si>
    <t>JSWINFRA</t>
  </si>
  <si>
    <t>NCC</t>
  </si>
  <si>
    <t>MPHASIS</t>
  </si>
  <si>
    <t>CHOICEIN</t>
  </si>
  <si>
    <t>SAMMAANCAP</t>
  </si>
  <si>
    <t>ASTRAL</t>
  </si>
  <si>
    <t>FSL</t>
  </si>
  <si>
    <t>ARE&amp;M</t>
  </si>
  <si>
    <t>RECLTD</t>
  </si>
  <si>
    <t>JPPOWER</t>
  </si>
  <si>
    <t>GPIL</t>
  </si>
  <si>
    <t>COHANCE</t>
  </si>
  <si>
    <t>AIAENG</t>
  </si>
  <si>
    <t>ZENSARTECH</t>
  </si>
  <si>
    <t>NBCC</t>
  </si>
  <si>
    <t>NEWGEN</t>
  </si>
  <si>
    <t>MRPL</t>
  </si>
  <si>
    <t>ZFCVINDIA</t>
  </si>
  <si>
    <t>ADANIPOWER</t>
  </si>
  <si>
    <t>ZEEL</t>
  </si>
  <si>
    <t>KAYNES</t>
  </si>
  <si>
    <t>NATCOPHARM</t>
  </si>
  <si>
    <t>ONGC</t>
  </si>
  <si>
    <t>GMRAIRPORT</t>
  </si>
  <si>
    <t>KFINTECH</t>
  </si>
  <si>
    <t>JSL</t>
  </si>
  <si>
    <t>SARDAEN</t>
  </si>
  <si>
    <t>NTPC</t>
  </si>
  <si>
    <t>CHENNPETRO</t>
  </si>
  <si>
    <t>BLUESTARCO</t>
  </si>
  <si>
    <t>BHARTIHEXA</t>
  </si>
  <si>
    <t>WHIRLPOOL</t>
  </si>
  <si>
    <t>RRKABEL</t>
  </si>
  <si>
    <t>LEMONTREE</t>
  </si>
  <si>
    <t>WOCKPHARMA</t>
  </si>
  <si>
    <t>PIDILITIND</t>
  </si>
  <si>
    <t>LINDEINDIA</t>
  </si>
  <si>
    <t>BBTC</t>
  </si>
  <si>
    <t>GODREJCP</t>
  </si>
  <si>
    <t>CESC</t>
  </si>
  <si>
    <t>HDFCLIFE</t>
  </si>
  <si>
    <t>MANKIND</t>
  </si>
  <si>
    <t>LTTS</t>
  </si>
  <si>
    <t>SCI</t>
  </si>
  <si>
    <t>UNIONBANK</t>
  </si>
  <si>
    <t>IFCI</t>
  </si>
  <si>
    <t>BOSCHLTD</t>
  </si>
  <si>
    <t>CYIENT</t>
  </si>
  <si>
    <t>CCL</t>
  </si>
  <si>
    <t>TIINDIA</t>
  </si>
  <si>
    <t>BAJFINANCE</t>
  </si>
  <si>
    <t>CRISIL</t>
  </si>
  <si>
    <t>HDFCAMC</t>
  </si>
  <si>
    <t>TATAPOWER</t>
  </si>
  <si>
    <t>LALPATHLAB</t>
  </si>
  <si>
    <t>BSOFT</t>
  </si>
  <si>
    <t>COROMANDEL</t>
  </si>
  <si>
    <t>HUDCO</t>
  </si>
  <si>
    <t>REDINGTON</t>
  </si>
  <si>
    <t>YESBANK</t>
  </si>
  <si>
    <t>SCHAEFFLER</t>
  </si>
  <si>
    <t>SJVN</t>
  </si>
  <si>
    <t>BHARTIARTL</t>
  </si>
  <si>
    <t>MMTC</t>
  </si>
  <si>
    <t>AJANTPHARM</t>
  </si>
  <si>
    <t>DCMSHRIRAM</t>
  </si>
  <si>
    <t>ASTERDM</t>
  </si>
  <si>
    <t>INDIACEM</t>
  </si>
  <si>
    <t>IOB</t>
  </si>
  <si>
    <t>SONATSOFTW</t>
  </si>
  <si>
    <t>LICHSGFIN</t>
  </si>
  <si>
    <t>APOLLOTYRE</t>
  </si>
  <si>
    <t>BHEL</t>
  </si>
  <si>
    <t>GICRE</t>
  </si>
  <si>
    <t>IGL</t>
  </si>
  <si>
    <t>WIPRO</t>
  </si>
  <si>
    <t>PFIZER</t>
  </si>
  <si>
    <t>ABCAPITAL</t>
  </si>
  <si>
    <t>DOMS</t>
  </si>
  <si>
    <t>DEEPAKNTR</t>
  </si>
  <si>
    <t>OLECTRA</t>
  </si>
  <si>
    <t>SHRIRAMFIN</t>
  </si>
  <si>
    <t>PHOENIXLTD</t>
  </si>
  <si>
    <t>DATAPATTNS</t>
  </si>
  <si>
    <t>MFSL</t>
  </si>
  <si>
    <t>NHPC</t>
  </si>
  <si>
    <t>CAPLIPOINT</t>
  </si>
  <si>
    <t>INDIANB</t>
  </si>
  <si>
    <t>KPITTECH</t>
  </si>
  <si>
    <t>IRCON</t>
  </si>
  <si>
    <t>DIXON</t>
  </si>
  <si>
    <t>ENGINERSIN</t>
  </si>
  <si>
    <t>SAGILITY</t>
  </si>
  <si>
    <t>INOXWIND</t>
  </si>
  <si>
    <t>ACE</t>
  </si>
  <si>
    <t>TBOTEK</t>
  </si>
  <si>
    <t>GODFRYPHLP</t>
  </si>
  <si>
    <t>MRF</t>
  </si>
  <si>
    <t>TITAGARH</t>
  </si>
  <si>
    <t>ITI</t>
  </si>
  <si>
    <t>RAINBOW</t>
  </si>
  <si>
    <t>GRAPHITE</t>
  </si>
  <si>
    <t>BPCL</t>
  </si>
  <si>
    <t>IREDA</t>
  </si>
  <si>
    <t>RHIM</t>
  </si>
  <si>
    <t>TATACONSUM</t>
  </si>
  <si>
    <t>NTPCGREEN</t>
  </si>
  <si>
    <t>TITAN</t>
  </si>
  <si>
    <t>GESHIP</t>
  </si>
  <si>
    <t>POWERINDIA</t>
  </si>
  <si>
    <t>IRFC</t>
  </si>
  <si>
    <t>ETERNAL</t>
  </si>
  <si>
    <t>ICICIPRULI</t>
  </si>
  <si>
    <t>WELSPUNLIV</t>
  </si>
  <si>
    <t>ANANDRATHI</t>
  </si>
  <si>
    <t>TATATECH</t>
  </si>
  <si>
    <t>OLAELEC</t>
  </si>
  <si>
    <t>SIEMENS</t>
  </si>
  <si>
    <t>TEJASNET</t>
  </si>
  <si>
    <t>RVNL</t>
  </si>
  <si>
    <t>POONAWALLA</t>
  </si>
  <si>
    <t>HYUNDAI</t>
  </si>
  <si>
    <t>HEROMOTOCO</t>
  </si>
  <si>
    <t>COALINDIA</t>
  </si>
  <si>
    <t>IEX</t>
  </si>
  <si>
    <t>360ONE</t>
  </si>
  <si>
    <t>NETWEB</t>
  </si>
  <si>
    <t>HINDPETRO</t>
  </si>
  <si>
    <t>ZENTEC</t>
  </si>
  <si>
    <t>SHYAMMETL</t>
  </si>
  <si>
    <t>CHOLAFIN</t>
  </si>
  <si>
    <t>CREDITACC</t>
  </si>
  <si>
    <t>BAJAJFINSV</t>
  </si>
  <si>
    <t>HINDUNILVR</t>
  </si>
  <si>
    <t>ASAHIINDIA</t>
  </si>
  <si>
    <t>NAVA</t>
  </si>
  <si>
    <t>ABB</t>
  </si>
  <si>
    <t>CENTRALBK</t>
  </si>
  <si>
    <t>LUPIN</t>
  </si>
  <si>
    <t>CANFINHOME</t>
  </si>
  <si>
    <t>NIACL</t>
  </si>
  <si>
    <t>SOLARINDS</t>
  </si>
  <si>
    <t>SCHNEIDER</t>
  </si>
  <si>
    <t>HFCL</t>
  </si>
  <si>
    <t>HINDCOPPER</t>
  </si>
  <si>
    <t>MSUMI</t>
  </si>
  <si>
    <t>GODIGIT</t>
  </si>
  <si>
    <t>TATAINVEST</t>
  </si>
  <si>
    <t>ABBOTINDIA</t>
  </si>
  <si>
    <t>POLICYBZR</t>
  </si>
  <si>
    <t>ABFRL</t>
  </si>
  <si>
    <t>USHAMART</t>
  </si>
  <si>
    <t>JMFINANCIL</t>
  </si>
  <si>
    <t>ESCORTS</t>
  </si>
  <si>
    <t>GLENMARK</t>
  </si>
  <si>
    <t>MEDANTA</t>
  </si>
  <si>
    <t>DIVISLAB</t>
  </si>
  <si>
    <t>UCOBANK</t>
  </si>
  <si>
    <t>SBIN</t>
  </si>
  <si>
    <t>SUPREMEIND</t>
  </si>
  <si>
    <t>BANDHANBNK</t>
  </si>
  <si>
    <t>CEATLTD</t>
  </si>
  <si>
    <t>NESTLEIND</t>
  </si>
  <si>
    <t>MGL</t>
  </si>
  <si>
    <t>SUZLON</t>
  </si>
  <si>
    <t>MARUTI</t>
  </si>
  <si>
    <t>SUNTV</t>
  </si>
  <si>
    <t>KEC</t>
  </si>
  <si>
    <t>IRB</t>
  </si>
  <si>
    <t>UNITDSPR</t>
  </si>
  <si>
    <t>UBL</t>
  </si>
  <si>
    <t>INDIAMART</t>
  </si>
  <si>
    <t>TTML</t>
  </si>
  <si>
    <t>TORNTPHARM</t>
  </si>
  <si>
    <t>FORTIS</t>
  </si>
  <si>
    <t>PAGEIND</t>
  </si>
  <si>
    <t>PNBHOUSING</t>
  </si>
  <si>
    <t>FIVESTAR</t>
  </si>
  <si>
    <t>ONESOURCE</t>
  </si>
  <si>
    <t>VOLTAS</t>
  </si>
  <si>
    <t>LTF</t>
  </si>
  <si>
    <t>HBLENGINE</t>
  </si>
  <si>
    <t>TRITURBINE</t>
  </si>
  <si>
    <t>FINCABLES</t>
  </si>
  <si>
    <t>MAZDOCK</t>
  </si>
  <si>
    <t>M&amp;MFIN</t>
  </si>
  <si>
    <t>IRCTC</t>
  </si>
  <si>
    <t>IDFCFIRSTB</t>
  </si>
  <si>
    <t>EIDPARRY</t>
  </si>
  <si>
    <t>EIHOTEL</t>
  </si>
  <si>
    <t>DMART</t>
  </si>
  <si>
    <t>IKS</t>
  </si>
  <si>
    <t>CANBK</t>
  </si>
  <si>
    <t>PNB</t>
  </si>
  <si>
    <t>LODHA</t>
  </si>
  <si>
    <t>CGCL</t>
  </si>
  <si>
    <t>FACT</t>
  </si>
  <si>
    <t>UPL</t>
  </si>
  <si>
    <t>LT</t>
  </si>
  <si>
    <t>HEXT</t>
  </si>
  <si>
    <t>GSPL</t>
  </si>
  <si>
    <t>MAHABANK</t>
  </si>
  <si>
    <t>VEDL</t>
  </si>
  <si>
    <t>MINDACORP</t>
  </si>
  <si>
    <t>HSCL</t>
  </si>
  <si>
    <t>ACMESOLAR</t>
  </si>
  <si>
    <t>SYRMA</t>
  </si>
  <si>
    <t>DRREDDY</t>
  </si>
  <si>
    <t>PETRONET</t>
  </si>
  <si>
    <t>COLPAL</t>
  </si>
  <si>
    <t>IIFL</t>
  </si>
  <si>
    <t>AIIL</t>
  </si>
  <si>
    <t>PPLPHARMA</t>
  </si>
  <si>
    <t>IOC</t>
  </si>
  <si>
    <t>BLUEJET</t>
  </si>
  <si>
    <t>BLUEDART</t>
  </si>
  <si>
    <t>JWL</t>
  </si>
  <si>
    <t>CHAMBLFERT</t>
  </si>
  <si>
    <t>BANKBARODA</t>
  </si>
  <si>
    <t>UNOMINDA</t>
  </si>
  <si>
    <t>CUMMINSIND</t>
  </si>
  <si>
    <t>LAURUSLABS</t>
  </si>
  <si>
    <t>POLYMED</t>
  </si>
  <si>
    <t>KALYANKJIL</t>
  </si>
  <si>
    <t>HEG</t>
  </si>
  <si>
    <t>JSWENERGY</t>
  </si>
  <si>
    <t>CIPLA</t>
  </si>
  <si>
    <t>TECHNOE</t>
  </si>
  <si>
    <t>SUNDARMFIN</t>
  </si>
  <si>
    <t>SBILIFE</t>
  </si>
  <si>
    <t>BAJAJHLDNG</t>
  </si>
  <si>
    <t>DEEPAKFERT</t>
  </si>
  <si>
    <t>DABUR</t>
  </si>
  <si>
    <t>IPCALAB</t>
  </si>
  <si>
    <t>TRIDENT</t>
  </si>
  <si>
    <t>NSLNISP</t>
  </si>
  <si>
    <t>JUBLINGREA</t>
  </si>
  <si>
    <t>RAILTEL</t>
  </si>
  <si>
    <t>ABSLAMC</t>
  </si>
  <si>
    <t>GILLETTE</t>
  </si>
  <si>
    <t>INDHOTEL</t>
  </si>
  <si>
    <t>ULTRACEMCO</t>
  </si>
  <si>
    <t>PATANJALI</t>
  </si>
  <si>
    <t>LATENTVIEW</t>
  </si>
  <si>
    <t>POWERGRID</t>
  </si>
  <si>
    <t>CAMS</t>
  </si>
  <si>
    <t>OBEROIRLTY</t>
  </si>
  <si>
    <t>INDGN</t>
  </si>
  <si>
    <t>SBICARD</t>
  </si>
  <si>
    <t>GRSE</t>
  </si>
  <si>
    <t>NEULANDLAB</t>
  </si>
  <si>
    <t>CDSL</t>
  </si>
  <si>
    <t>BALRAMCHIN</t>
  </si>
  <si>
    <t>ABREL</t>
  </si>
  <si>
    <t>BIKAJI</t>
  </si>
  <si>
    <t>ENDURANCE</t>
  </si>
  <si>
    <t>JUBLFOOD</t>
  </si>
  <si>
    <t>JINDALSAW</t>
  </si>
  <si>
    <t>VMM</t>
  </si>
  <si>
    <t>SHREECEM</t>
  </si>
  <si>
    <t>ATGL</t>
  </si>
  <si>
    <t>BEML</t>
  </si>
  <si>
    <t>ANGELONE</t>
  </si>
  <si>
    <t>APOLLOHOSP</t>
  </si>
  <si>
    <t>MUTHOOTFIN</t>
  </si>
  <si>
    <t>STARHEALTH</t>
  </si>
  <si>
    <t>NUVAMA</t>
  </si>
  <si>
    <t>INDUSTOWER</t>
  </si>
  <si>
    <t>PAYTM</t>
  </si>
  <si>
    <t>KAJARIACER</t>
  </si>
  <si>
    <t>UTIAMC</t>
  </si>
  <si>
    <t>BERGEPAINT</t>
  </si>
  <si>
    <t>HDFCBANK</t>
  </si>
  <si>
    <t>AUROPHARMA</t>
  </si>
  <si>
    <t>PRESTIGE</t>
  </si>
  <si>
    <t>GAIL</t>
  </si>
  <si>
    <t>MOTILALOFS</t>
  </si>
  <si>
    <t>ERIS</t>
  </si>
  <si>
    <t>TARIL</t>
  </si>
  <si>
    <t>ZYDUSLIFE</t>
  </si>
  <si>
    <t>COCHINSHIP</t>
  </si>
  <si>
    <t>BATAINDIA</t>
  </si>
  <si>
    <t>TATACHEM</t>
  </si>
  <si>
    <t>SUNPHARMA</t>
  </si>
  <si>
    <t>VBL</t>
  </si>
  <si>
    <t>GRASIM</t>
  </si>
  <si>
    <t>BRITANNIA</t>
  </si>
  <si>
    <t>MOTHERSON</t>
  </si>
  <si>
    <t>ALKEM</t>
  </si>
  <si>
    <t>PTCIL</t>
  </si>
  <si>
    <t>JUBLPHARMA</t>
  </si>
  <si>
    <t>AFFLE</t>
  </si>
  <si>
    <t>ICICIBANK</t>
  </si>
  <si>
    <t>SBFC</t>
  </si>
  <si>
    <t>NYKAA</t>
  </si>
  <si>
    <t>M&amp;M</t>
  </si>
  <si>
    <t>NH</t>
  </si>
  <si>
    <t>ASIANPAINT</t>
  </si>
  <si>
    <t>HINDALCO</t>
  </si>
  <si>
    <t>DALBHARAT</t>
  </si>
  <si>
    <t>MARICO</t>
  </si>
  <si>
    <t>MANAPPURAM</t>
  </si>
  <si>
    <t>NUVOCO</t>
  </si>
  <si>
    <t>ACC</t>
  </si>
  <si>
    <t>DLF</t>
  </si>
  <si>
    <t>KOTAKBANK</t>
  </si>
  <si>
    <t>IDEA</t>
  </si>
  <si>
    <t>BANKINDIA</t>
  </si>
  <si>
    <t>JYOTICNC</t>
  </si>
  <si>
    <t>GLAXO</t>
  </si>
  <si>
    <t>CONCORDBIO</t>
  </si>
  <si>
    <t>AMBER</t>
  </si>
  <si>
    <t>ANANTRAJ</t>
  </si>
  <si>
    <t>CONCOR</t>
  </si>
  <si>
    <t>FORCEMOT</t>
  </si>
  <si>
    <t>CUB</t>
  </si>
  <si>
    <t>SAREGAMA</t>
  </si>
  <si>
    <t>ITCHOTELS</t>
  </si>
  <si>
    <t>SOBHA</t>
  </si>
  <si>
    <t>MCX</t>
  </si>
  <si>
    <t>JSWSTEEL</t>
  </si>
  <si>
    <t>BDL</t>
  </si>
  <si>
    <t>HINDZINC</t>
  </si>
  <si>
    <t>ADANIGREEN</t>
  </si>
  <si>
    <t>HONAUT</t>
  </si>
  <si>
    <t>POLYCAB</t>
  </si>
  <si>
    <t>BIOCON</t>
  </si>
  <si>
    <t>SWIGGY</t>
  </si>
  <si>
    <t>HAVELLS</t>
  </si>
  <si>
    <t>AKZOINDIA</t>
  </si>
  <si>
    <t>TVSMOTOR</t>
  </si>
  <si>
    <t>RADICO</t>
  </si>
  <si>
    <t>TATASTEEL</t>
  </si>
  <si>
    <t>CHOLAHLDNG</t>
  </si>
  <si>
    <t>RBLBANK</t>
  </si>
  <si>
    <t>KIMS</t>
  </si>
  <si>
    <t>CLEAN</t>
  </si>
  <si>
    <t>AEGISLOG</t>
  </si>
  <si>
    <t>BAYERCROP</t>
  </si>
  <si>
    <t>CHALET</t>
  </si>
  <si>
    <t>SYNGENE</t>
  </si>
  <si>
    <t>JIOFIN</t>
  </si>
  <si>
    <t>CGPOWER</t>
  </si>
  <si>
    <t>GODREJIND</t>
  </si>
  <si>
    <t>TATACOMM</t>
  </si>
  <si>
    <t>PGEL</t>
  </si>
  <si>
    <t>INDIGO</t>
  </si>
  <si>
    <t>MAXHEALTH</t>
  </si>
  <si>
    <t>GRAVITA</t>
  </si>
  <si>
    <t>BAJAJ-AUTO</t>
  </si>
  <si>
    <t>HOMEFIRST</t>
  </si>
  <si>
    <t>INTELLECT</t>
  </si>
  <si>
    <t>NATIONALUM</t>
  </si>
  <si>
    <t>KPRMILL</t>
  </si>
  <si>
    <t>DELHIVERY</t>
  </si>
  <si>
    <t>ITC</t>
  </si>
  <si>
    <t>3MINDIA</t>
  </si>
  <si>
    <t>BAJAJHFL</t>
  </si>
  <si>
    <t>AWL</t>
  </si>
  <si>
    <t>ELECON</t>
  </si>
  <si>
    <t>ATHERENERG</t>
  </si>
  <si>
    <t>RELIANCE</t>
  </si>
  <si>
    <t>IGIL</t>
  </si>
  <si>
    <t>ADANIENSOL</t>
  </si>
  <si>
    <t>KEI</t>
  </si>
  <si>
    <t>THERMAX</t>
  </si>
  <si>
    <t>SRF</t>
  </si>
  <si>
    <t>AMBUJACEM</t>
  </si>
  <si>
    <t>FIRSTCRY</t>
  </si>
  <si>
    <t>INDUSINDBK</t>
  </si>
  <si>
    <t>VIJAYA</t>
  </si>
  <si>
    <t>ADANIENT</t>
  </si>
  <si>
    <t>BRIGADE</t>
  </si>
  <si>
    <t>WAAREEENER</t>
  </si>
  <si>
    <t>LICI</t>
  </si>
  <si>
    <t>RKFORGE</t>
  </si>
  <si>
    <t>NAM-INDIA</t>
  </si>
  <si>
    <t>GODREJPROP</t>
  </si>
  <si>
    <t>JKCEMENT</t>
  </si>
  <si>
    <t>KPIL</t>
  </si>
  <si>
    <t>BSE</t>
  </si>
  <si>
    <t>AARTIIND</t>
  </si>
  <si>
    <t>PREMIERENE</t>
  </si>
  <si>
    <t>ICICIGI</t>
  </si>
  <si>
    <t>WELCORP</t>
  </si>
  <si>
    <t>LTFOODS</t>
  </si>
  <si>
    <t>VTL</t>
  </si>
  <si>
    <t>NIVABUPA</t>
  </si>
  <si>
    <t>PIIND</t>
  </si>
  <si>
    <t>FLUOROCHEM</t>
  </si>
  <si>
    <t>APARINDS</t>
  </si>
  <si>
    <t>PCBL</t>
  </si>
  <si>
    <t>ELGIEQUIP</t>
  </si>
  <si>
    <t>AAVAS</t>
  </si>
  <si>
    <t>GLAND</t>
  </si>
  <si>
    <t>BALKRISIND</t>
  </si>
  <si>
    <t>AADHARHFC</t>
  </si>
  <si>
    <t>SONACOMS</t>
  </si>
  <si>
    <t>TIMKEN</t>
  </si>
  <si>
    <t>CARBORUNIV</t>
  </si>
  <si>
    <t>AFCONS</t>
  </si>
  <si>
    <t>ATUL</t>
  </si>
  <si>
    <t>CRAFTSMAN</t>
  </si>
  <si>
    <t>EICHERMOT</t>
  </si>
  <si>
    <t>JINDALSTEL</t>
  </si>
  <si>
    <t>GVT&amp;D</t>
  </si>
  <si>
    <t>ASHOKLEY</t>
  </si>
  <si>
    <t>FEDERALBNK</t>
  </si>
  <si>
    <t>BHARATFORG</t>
  </si>
  <si>
    <t>JKTYRE</t>
  </si>
  <si>
    <t>KIRLOSENG</t>
  </si>
  <si>
    <t>KARURVYSYA</t>
  </si>
  <si>
    <t>APLAPOLLO</t>
  </si>
  <si>
    <t>NAVINFLUOR</t>
  </si>
  <si>
    <t>AXISBANK</t>
  </si>
  <si>
    <t>ADANIPORTS</t>
  </si>
  <si>
    <t>AUBANK</t>
  </si>
  <si>
    <t>RAMCOCEM</t>
  </si>
  <si>
    <t>SAIL</t>
  </si>
  <si>
    <t>BEL</t>
  </si>
  <si>
    <t>THELEELA</t>
  </si>
  <si>
    <t>TMPV</t>
  </si>
  <si>
    <t>SWANCORP</t>
  </si>
  <si>
    <t>AEGISVOPAK</t>
  </si>
  <si>
    <t>ENRIN</t>
  </si>
  <si>
    <t>ABLBL</t>
  </si>
  <si>
    <t>TICKER</t>
  </si>
  <si>
    <t>ACUTAAS</t>
  </si>
  <si>
    <t>CPPLUS</t>
  </si>
  <si>
    <t>ANURAS</t>
  </si>
  <si>
    <t>BELRISE</t>
  </si>
  <si>
    <t>PIRAMALFIN</t>
  </si>
  <si>
    <t>SPLPETRO</t>
  </si>
  <si>
    <t>JAINREC</t>
  </si>
  <si>
    <t>ZYDUSWELL</t>
  </si>
  <si>
    <t>TRAVELFOOD</t>
  </si>
  <si>
    <t>EMMVEE</t>
  </si>
  <si>
    <t>LENSKART</t>
  </si>
  <si>
    <t>ICICIAMC</t>
  </si>
  <si>
    <t>TENNIND</t>
  </si>
  <si>
    <t>ANTHEM</t>
  </si>
  <si>
    <t>TMCV</t>
  </si>
  <si>
    <t>GROWW</t>
  </si>
  <si>
    <t>CANHLIFE</t>
  </si>
  <si>
    <t>LGEINDIA</t>
  </si>
  <si>
    <t>TATACAP</t>
  </si>
  <si>
    <t>GALLANTT</t>
  </si>
  <si>
    <t>GABRIEL</t>
  </si>
  <si>
    <t>TEGA</t>
  </si>
  <si>
    <t>URBANCO</t>
  </si>
  <si>
    <t>JSWCEMENT</t>
  </si>
  <si>
    <t>PWL</t>
  </si>
  <si>
    <t>MEESHO</t>
  </si>
  <si>
    <t>ABDL</t>
  </si>
  <si>
    <t>PINELABS</t>
  </si>
  <si>
    <t>CARTRADE</t>
  </si>
  <si>
    <t>PARADEEP</t>
  </si>
  <si>
    <t>CEMPRO</t>
  </si>
  <si>
    <t>LTM</t>
  </si>
  <si>
    <t>HDBFS</t>
  </si>
  <si>
    <t>ASKAUTOLTD</t>
  </si>
  <si>
    <t>AXISCADES</t>
  </si>
  <si>
    <t>AARTIDRUGS</t>
  </si>
  <si>
    <t>AARTIPHARM</t>
  </si>
  <si>
    <t>AVL</t>
  </si>
  <si>
    <t>ADVENZYMES</t>
  </si>
  <si>
    <t>AEQUS</t>
  </si>
  <si>
    <t>AETHER</t>
  </si>
  <si>
    <t>AHLUCONT</t>
  </si>
  <si>
    <t>AKUMS</t>
  </si>
  <si>
    <t>APLLTD</t>
  </si>
  <si>
    <t>ALIVUS</t>
  </si>
  <si>
    <t>ALKYLAMINE</t>
  </si>
  <si>
    <t>ALOKINDS</t>
  </si>
  <si>
    <t>APOLLO</t>
  </si>
  <si>
    <t>ACI</t>
  </si>
  <si>
    <t>ARVINDFASN</t>
  </si>
  <si>
    <t>ARVIND</t>
  </si>
  <si>
    <t>ASHAPURMIN</t>
  </si>
  <si>
    <t>ASHOKA</t>
  </si>
  <si>
    <t>ASTRAMICRO</t>
  </si>
  <si>
    <t>ATLANTAELE</t>
  </si>
  <si>
    <t>AURIONPRO</t>
  </si>
  <si>
    <t>AVALON</t>
  </si>
  <si>
    <t>AVANTIFEED</t>
  </si>
  <si>
    <t>CCAVENUE</t>
  </si>
  <si>
    <t>AWFIS</t>
  </si>
  <si>
    <t>AZAD</t>
  </si>
  <si>
    <t>BAJAJELEC</t>
  </si>
  <si>
    <t>BALAMINES</t>
  </si>
  <si>
    <t>BALUFORGE</t>
  </si>
  <si>
    <t>BANCOINDIA</t>
  </si>
  <si>
    <t>BIRLACORPN</t>
  </si>
  <si>
    <t>BBOX</t>
  </si>
  <si>
    <t>BLACKBUCK</t>
  </si>
  <si>
    <t>BLUESTONE</t>
  </si>
  <si>
    <t>BORORENEW</t>
  </si>
  <si>
    <t>CIEINDIA</t>
  </si>
  <si>
    <t>CMSINFO</t>
  </si>
  <si>
    <t>CORONA</t>
  </si>
  <si>
    <t>CSBBANK</t>
  </si>
  <si>
    <t>CAMPUS</t>
  </si>
  <si>
    <t>CRAMC</t>
  </si>
  <si>
    <t>CAPILLARY</t>
  </si>
  <si>
    <t>CELLO</t>
  </si>
  <si>
    <t>CENTURYPLY</t>
  </si>
  <si>
    <t>CERA</t>
  </si>
  <si>
    <t>CIGNITITEC</t>
  </si>
  <si>
    <t>CRIZAC</t>
  </si>
  <si>
    <t>CUPID</t>
  </si>
  <si>
    <t>DCBBANK</t>
  </si>
  <si>
    <t>DATAMATICS</t>
  </si>
  <si>
    <t>DIACABS</t>
  </si>
  <si>
    <t>DBL</t>
  </si>
  <si>
    <t>AGARWALEYE</t>
  </si>
  <si>
    <t>DYNAMATECH</t>
  </si>
  <si>
    <t>EPL</t>
  </si>
  <si>
    <t>EDELWEISS</t>
  </si>
  <si>
    <t>EMIL</t>
  </si>
  <si>
    <t>ELECTCAST</t>
  </si>
  <si>
    <t>ELLEN</t>
  </si>
  <si>
    <t>EMBDL</t>
  </si>
  <si>
    <t>ENTERO</t>
  </si>
  <si>
    <t>EIEL</t>
  </si>
  <si>
    <t>EQUITASBNK</t>
  </si>
  <si>
    <t>ETHOSLTD</t>
  </si>
  <si>
    <t>EUREKAFORB</t>
  </si>
  <si>
    <t>FEDFINA</t>
  </si>
  <si>
    <t>FIEMIND</t>
  </si>
  <si>
    <t>FINPIPE</t>
  </si>
  <si>
    <t>UTLSOLAR</t>
  </si>
  <si>
    <t>GHCL</t>
  </si>
  <si>
    <t>GMMPFAUDLR</t>
  </si>
  <si>
    <t>GMRP&amp;UI</t>
  </si>
  <si>
    <t>GRWRHITECH</t>
  </si>
  <si>
    <t>GODREJAGRO</t>
  </si>
  <si>
    <t>GOKEX</t>
  </si>
  <si>
    <t>GOKULAGRO</t>
  </si>
  <si>
    <t>GREAVESCOT</t>
  </si>
  <si>
    <t>GAEL</t>
  </si>
  <si>
    <t>GNFC</t>
  </si>
  <si>
    <t>GPPL</t>
  </si>
  <si>
    <t>GSFC</t>
  </si>
  <si>
    <t>HGINFRA</t>
  </si>
  <si>
    <t>HAPPSTMNDS</t>
  </si>
  <si>
    <t>HCG</t>
  </si>
  <si>
    <t>HEMIPROP</t>
  </si>
  <si>
    <t>HERITGFOOD</t>
  </si>
  <si>
    <t>HCC</t>
  </si>
  <si>
    <t>IFBIND</t>
  </si>
  <si>
    <t>IIFLCAPS</t>
  </si>
  <si>
    <t>INOXINDIA</t>
  </si>
  <si>
    <t>INDIAGLYCO</t>
  </si>
  <si>
    <t>INDIASHLTR</t>
  </si>
  <si>
    <t>IMFA</t>
  </si>
  <si>
    <t>INDIGOPNTS</t>
  </si>
  <si>
    <t>ICIL</t>
  </si>
  <si>
    <t>INOXGREEN</t>
  </si>
  <si>
    <t>IONEXCHANG</t>
  </si>
  <si>
    <t>JKLAKSHMI</t>
  </si>
  <si>
    <t>JKPAPER</t>
  </si>
  <si>
    <t>JAIBALAJI</t>
  </si>
  <si>
    <t>JAMNAAUTO</t>
  </si>
  <si>
    <t>JSFB</t>
  </si>
  <si>
    <t>JAYNECOIND</t>
  </si>
  <si>
    <t>JSLL</t>
  </si>
  <si>
    <t>JLHL</t>
  </si>
  <si>
    <t>JUSTDIAL</t>
  </si>
  <si>
    <t>JYOTHYLAB</t>
  </si>
  <si>
    <t>KNRCON</t>
  </si>
  <si>
    <t>KPIGREEN</t>
  </si>
  <si>
    <t>KRBL</t>
  </si>
  <si>
    <t>KRN</t>
  </si>
  <si>
    <t>KSB</t>
  </si>
  <si>
    <t>KANSAINER</t>
  </si>
  <si>
    <t>KTKBANK</t>
  </si>
  <si>
    <t>KSCL</t>
  </si>
  <si>
    <t>KIRLOSBROS</t>
  </si>
  <si>
    <t>KIRLPNU</t>
  </si>
  <si>
    <t>KITEX</t>
  </si>
  <si>
    <t>LXCHEM</t>
  </si>
  <si>
    <t>IXIGO</t>
  </si>
  <si>
    <t>LLOYDSENGG</t>
  </si>
  <si>
    <t>LLOYDSENT</t>
  </si>
  <si>
    <t>LUMAXTECH</t>
  </si>
  <si>
    <t>MOIL</t>
  </si>
  <si>
    <t>MSTCLTD</t>
  </si>
  <si>
    <t>MTARTECH</t>
  </si>
  <si>
    <t>MAHSCOOTER</t>
  </si>
  <si>
    <t>MAHSEAMLES</t>
  </si>
  <si>
    <t>MANORAMA</t>
  </si>
  <si>
    <t>MARKSANS</t>
  </si>
  <si>
    <t>MASTEK</t>
  </si>
  <si>
    <t>MEDPLUS</t>
  </si>
  <si>
    <t>METROPOLIS</t>
  </si>
  <si>
    <t>MIDHANI</t>
  </si>
  <si>
    <t>BECTORFOOD</t>
  </si>
  <si>
    <t>NEOGEN</t>
  </si>
  <si>
    <t>NESCO</t>
  </si>
  <si>
    <t>NFL</t>
  </si>
  <si>
    <t>NAZARA</t>
  </si>
  <si>
    <t>NETWORK18</t>
  </si>
  <si>
    <t>OPTIEMUS</t>
  </si>
  <si>
    <t>ORIENTCEM</t>
  </si>
  <si>
    <t>ORKLAINDIA</t>
  </si>
  <si>
    <t>OSWALPUMPS</t>
  </si>
  <si>
    <t>PNGJL</t>
  </si>
  <si>
    <t>PCJEWELLER</t>
  </si>
  <si>
    <t>PNCINFRA</t>
  </si>
  <si>
    <t>PTC</t>
  </si>
  <si>
    <t>PARAS</t>
  </si>
  <si>
    <t>PARKHOSPS</t>
  </si>
  <si>
    <t>PGIL</t>
  </si>
  <si>
    <t>PICCADIL</t>
  </si>
  <si>
    <t>POWERMECH</t>
  </si>
  <si>
    <t>PRAJIND</t>
  </si>
  <si>
    <t>PRICOLLTD</t>
  </si>
  <si>
    <t>PFOCUS</t>
  </si>
  <si>
    <t>PRSMJOHNSN</t>
  </si>
  <si>
    <t>PRIVISCL</t>
  </si>
  <si>
    <t>PRUDENT</t>
  </si>
  <si>
    <t>PURVA</t>
  </si>
  <si>
    <t>QPOWER</t>
  </si>
  <si>
    <t>QUESS</t>
  </si>
  <si>
    <t>RAIN</t>
  </si>
  <si>
    <t>RALLIS</t>
  </si>
  <si>
    <t>RCF</t>
  </si>
  <si>
    <t>RATEGAIN</t>
  </si>
  <si>
    <t>RTNINDIA</t>
  </si>
  <si>
    <t>RTNPOWER</t>
  </si>
  <si>
    <t>RAYMONDLSL</t>
  </si>
  <si>
    <t>REDTAPE</t>
  </si>
  <si>
    <t>REFEX</t>
  </si>
  <si>
    <t>RELAXO</t>
  </si>
  <si>
    <t>RELIGARE</t>
  </si>
  <si>
    <t>RBA</t>
  </si>
  <si>
    <t>ROUTE</t>
  </si>
  <si>
    <t>RUBICON</t>
  </si>
  <si>
    <t>SKFINDUS</t>
  </si>
  <si>
    <t>SKFINDIA</t>
  </si>
  <si>
    <t>SKYGOLD</t>
  </si>
  <si>
    <t>SMLMAH</t>
  </si>
  <si>
    <t>SAATVIKGL</t>
  </si>
  <si>
    <t>SAFARI</t>
  </si>
  <si>
    <t>SAMHI</t>
  </si>
  <si>
    <t>SANDUMA</t>
  </si>
  <si>
    <t>SANSERA</t>
  </si>
  <si>
    <t>SENCO</t>
  </si>
  <si>
    <t>STYL</t>
  </si>
  <si>
    <t>SHAILY</t>
  </si>
  <si>
    <t>SHAKTIPUMP</t>
  </si>
  <si>
    <t>SHARDACROP</t>
  </si>
  <si>
    <t>SHAREINDIA</t>
  </si>
  <si>
    <t>SFL</t>
  </si>
  <si>
    <t>SHILPAMED</t>
  </si>
  <si>
    <t>RENUKA</t>
  </si>
  <si>
    <t>SHRIPISTON</t>
  </si>
  <si>
    <t>SKIPPER</t>
  </si>
  <si>
    <t>SMARTWORKS</t>
  </si>
  <si>
    <t>SOUTHBANK</t>
  </si>
  <si>
    <t>LOTUSDEV</t>
  </si>
  <si>
    <t>STARCEMENT</t>
  </si>
  <si>
    <t>SWSOLAR</t>
  </si>
  <si>
    <t>STLTECH</t>
  </si>
  <si>
    <t>STAR</t>
  </si>
  <si>
    <t>STYRENIX</t>
  </si>
  <si>
    <t>SUBROS</t>
  </si>
  <si>
    <t>SUDARSCHEM</t>
  </si>
  <si>
    <t>SUDEEPPHRM</t>
  </si>
  <si>
    <t>SPARC</t>
  </si>
  <si>
    <t>SUNTECK</t>
  </si>
  <si>
    <t>SUPRIYA</t>
  </si>
  <si>
    <t>SURYAROSNI</t>
  </si>
  <si>
    <t>TARC</t>
  </si>
  <si>
    <t>TDPOWERSYS</t>
  </si>
  <si>
    <t>TSFINV</t>
  </si>
  <si>
    <t>TVSSCS</t>
  </si>
  <si>
    <t>TMB</t>
  </si>
  <si>
    <t>TANLA</t>
  </si>
  <si>
    <t>TEXRAIL</t>
  </si>
  <si>
    <t>THANGAMAYL</t>
  </si>
  <si>
    <t>ANUP</t>
  </si>
  <si>
    <t>THOMASCOOK</t>
  </si>
  <si>
    <t>THYROCARE</t>
  </si>
  <si>
    <t>TI</t>
  </si>
  <si>
    <t>TIMETECHNO</t>
  </si>
  <si>
    <t>TIPSMUSIC</t>
  </si>
  <si>
    <t>TRANSRAILL</t>
  </si>
  <si>
    <t>TRIVENI</t>
  </si>
  <si>
    <t>UJJIVANSFB</t>
  </si>
  <si>
    <t>VGUARD</t>
  </si>
  <si>
    <t>VMART</t>
  </si>
  <si>
    <t>VIPIND</t>
  </si>
  <si>
    <t>V2RETAIL</t>
  </si>
  <si>
    <t>WABAG</t>
  </si>
  <si>
    <t>VAIBHAVGBL</t>
  </si>
  <si>
    <t>DBREALTY</t>
  </si>
  <si>
    <t>VARROC</t>
  </si>
  <si>
    <t>MANYAVAR</t>
  </si>
  <si>
    <t>VIKRAMSOLR</t>
  </si>
  <si>
    <t>VIYASH</t>
  </si>
  <si>
    <t>VOLTAMP</t>
  </si>
  <si>
    <t>WAAREERTL</t>
  </si>
  <si>
    <t>WAKEFIT</t>
  </si>
  <si>
    <t>WEWORK</t>
  </si>
  <si>
    <t>WEBELSOLAR</t>
  </si>
  <si>
    <t>WELENT</t>
  </si>
  <si>
    <t>WESTLIFE</t>
  </si>
  <si>
    <t>YATHARTH</t>
  </si>
  <si>
    <t>ZAGGLE</t>
  </si>
  <si>
    <t>NIFTY500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</si>
</sst>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6" fillId="0" borderId="9" applyNumberFormat="0" applyFill="0" applyAlignment="0" applyProtection="0"/>
    <xf numFmtId="0" fontId="18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8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6">
    <cellStyle name="20% - Accent1 2" xfId="22" xr:uid="{5805132D-20FE-427E-8CB4-3E72CEDDB8C3}"/>
    <cellStyle name="20% - Accent2 2" xfId="26" xr:uid="{15376BA7-943C-4DC9-9665-1509F83ED7F6}"/>
    <cellStyle name="20% - Accent3 2" xfId="30" xr:uid="{E0DAA42A-8EA6-4C4A-B103-BA4C33E940E0}"/>
    <cellStyle name="20% - Accent4 2" xfId="34" xr:uid="{A260D5C5-3379-417E-AA93-655A60052B79}"/>
    <cellStyle name="20% - Accent5 2" xfId="38" xr:uid="{CFD3360E-034F-4411-878C-BEF2963AC43D}"/>
    <cellStyle name="20% - Accent6 2" xfId="42" xr:uid="{890235DC-6666-419C-AAA1-CE42EE75D4BB}"/>
    <cellStyle name="40% - Accent1 2" xfId="23" xr:uid="{EC901E72-735C-4DC6-95DE-67CB62E7859C}"/>
    <cellStyle name="40% - Accent2 2" xfId="27" xr:uid="{95DC9CF2-B0ED-4E34-90CC-83C9DEC60AA6}"/>
    <cellStyle name="40% - Accent3 2" xfId="31" xr:uid="{4AD1AF68-F8E6-4CBA-A5DE-A7013E0E809F}"/>
    <cellStyle name="40% - Accent4 2" xfId="35" xr:uid="{D5F738E9-CBED-4DAB-82BE-341524B6DF85}"/>
    <cellStyle name="40% - Accent5 2" xfId="39" xr:uid="{4E8BC619-9D7B-415B-8AF7-5F581FB85335}"/>
    <cellStyle name="40% - Accent6 2" xfId="43" xr:uid="{09047D51-1BA3-486D-A02C-7539453CB161}"/>
    <cellStyle name="60% - Accent1 2" xfId="24" xr:uid="{EDAED741-4793-4958-85C6-6754CEFCB265}"/>
    <cellStyle name="60% - Accent2 2" xfId="28" xr:uid="{767FEC6F-EBCF-41C2-AE2F-570573D089E1}"/>
    <cellStyle name="60% - Accent3 2" xfId="32" xr:uid="{85B1E32C-1AF2-4AB9-807B-7EB313B0BB6E}"/>
    <cellStyle name="60% - Accent4 2" xfId="36" xr:uid="{AF9BACA4-1159-4FB4-ADDB-9ECA5645C8C7}"/>
    <cellStyle name="60% - Accent5 2" xfId="40" xr:uid="{D6F30600-1A79-4A9E-BBA0-C360648541EA}"/>
    <cellStyle name="60% - Accent6 2" xfId="44" xr:uid="{59B1F3F5-EA45-4E32-80C3-9C637AFBFD05}"/>
    <cellStyle name="Accent1 2" xfId="21" xr:uid="{8C32820B-AE85-434D-A095-993EFBA9E6CF}"/>
    <cellStyle name="Accent2 2" xfId="25" xr:uid="{25A332F7-5756-430C-AD6F-0625A1BA3085}"/>
    <cellStyle name="Accent3 2" xfId="29" xr:uid="{D394BADF-EF5B-4234-A9C6-109761123AA4}"/>
    <cellStyle name="Accent4 2" xfId="33" xr:uid="{BC7F9301-4D82-4C1C-9AB7-7368B694ACD7}"/>
    <cellStyle name="Accent5 2" xfId="37" xr:uid="{64E07EFD-B7E8-4F7B-9353-937D47F65386}"/>
    <cellStyle name="Accent6 2" xfId="41" xr:uid="{00892B35-B12E-43AD-97C4-35D37CF17E55}"/>
    <cellStyle name="Bad 2" xfId="16" xr:uid="{36E3D5A6-C656-479A-9726-4E3F0D247435}"/>
    <cellStyle name="Calculation" xfId="6" builtinId="22" customBuiltin="1"/>
    <cellStyle name="Check Cell" xfId="8" builtinId="23" customBuiltin="1"/>
    <cellStyle name="Currency 2" xfId="45" xr:uid="{52982CEE-09F7-4EC8-80E7-71FC2A90489A}"/>
    <cellStyle name="Explanatory Text 2" xfId="20" xr:uid="{8FF1F86E-A8E4-42C9-A4C2-9AD625865CC4}"/>
    <cellStyle name="Good 2" xfId="15" xr:uid="{4BA42EFA-7866-4C26-8FC6-CE13EDA54609}"/>
    <cellStyle name="Heading 1" xfId="1" builtinId="16" customBuiltin="1"/>
    <cellStyle name="Heading 2" xfId="2" builtinId="17" customBuiltin="1"/>
    <cellStyle name="Heading 3" xfId="3" builtinId="18" customBuiltin="1"/>
    <cellStyle name="Heading 4 2" xfId="14" xr:uid="{B4D3EE88-297E-4159-8CCE-F438B79AA5D4}"/>
    <cellStyle name="Input" xfId="4" builtinId="20" customBuiltin="1"/>
    <cellStyle name="Linked Cell" xfId="7" builtinId="24" customBuiltin="1"/>
    <cellStyle name="Neutral 2" xfId="17" xr:uid="{3E735849-DA30-403E-BBDE-C1F696BED652}"/>
    <cellStyle name="Normal" xfId="0" builtinId="0"/>
    <cellStyle name="Normal 2" xfId="12" xr:uid="{3EBCA970-14AF-4AEA-BB4D-5C88B05FB283}"/>
    <cellStyle name="Normal 3" xfId="10" xr:uid="{1A37E0CB-5152-4563-ACE0-0EDD62828FA3}"/>
    <cellStyle name="Note 2" xfId="19" xr:uid="{9A0C7B94-9232-46D5-AD36-C293CEB23235}"/>
    <cellStyle name="Output" xfId="5" builtinId="21" customBuiltin="1"/>
    <cellStyle name="Percent 2" xfId="11" xr:uid="{ACCD50AA-4B31-4BDC-BCE2-C25B91C5B34F}"/>
    <cellStyle name="Title 2" xfId="13" xr:uid="{685C6F24-3637-4342-992C-CB2C1C36E1F7}"/>
    <cellStyle name="Total" xfId="9" builtinId="25" customBuiltin="1"/>
    <cellStyle name="Warning Text 2" xfId="18" xr:uid="{EB4D01F8-6A2A-4A2A-95E4-D7F3FBEF1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B752"/>
  <sheetViews>
    <sheetView workbookViewId="0">
      <selection activeCell="B1" sqref="B1"/>
    </sheetView>
  </sheetViews>
  <sheetFormatPr defaultRowHeight="15" x14ac:dyDescent="0.25"/>
  <cols>
    <col min="1" max="1" width="14.5703125" bestFit="1" customWidth="1"/>
    <col min="2" max="249" width="13.42578125" bestFit="1" customWidth="1"/>
    <col min="250" max="262" width="10.42578125" bestFit="1" customWidth="1"/>
  </cols>
  <sheetData>
    <row r="1" spans="1:262" x14ac:dyDescent="0.25">
      <c r="A1" t="s">
        <v>467</v>
      </c>
      <c r="B1" s="1" cm="1">
        <f t="array" aca="1" ref="B1:JB1" ca="1">TRANSPOSE(_xlfn.LET(_xlpm.d, _xlfn.SEQUENCE(365, 1, WORKDAY(TODAY()-365,0,1)), _xlfn._xlws.FILTER(_xlpm.d, WEEKDAY(_xlpm.d, 2) &lt; 6)))</f>
        <v>45824</v>
      </c>
      <c r="C1" s="1">
        <f ca="1"/>
        <v>45825</v>
      </c>
      <c r="D1" s="1">
        <f ca="1"/>
        <v>45826</v>
      </c>
      <c r="E1" s="1">
        <f ca="1"/>
        <v>45827</v>
      </c>
      <c r="F1" s="1">
        <f ca="1"/>
        <v>45828</v>
      </c>
      <c r="G1" s="1">
        <f ca="1"/>
        <v>45831</v>
      </c>
      <c r="H1" s="1">
        <f ca="1"/>
        <v>45832</v>
      </c>
      <c r="I1" s="1">
        <f ca="1"/>
        <v>45833</v>
      </c>
      <c r="J1" s="1">
        <f ca="1"/>
        <v>45834</v>
      </c>
      <c r="K1" s="1">
        <f ca="1"/>
        <v>45835</v>
      </c>
      <c r="L1" s="1">
        <f ca="1"/>
        <v>45838</v>
      </c>
      <c r="M1" s="1">
        <f ca="1"/>
        <v>45839</v>
      </c>
      <c r="N1" s="1">
        <f ca="1"/>
        <v>45840</v>
      </c>
      <c r="O1" s="1">
        <f ca="1"/>
        <v>45841</v>
      </c>
      <c r="P1" s="1">
        <f ca="1"/>
        <v>45842</v>
      </c>
      <c r="Q1" s="1">
        <f ca="1"/>
        <v>45845</v>
      </c>
      <c r="R1" s="1">
        <f ca="1"/>
        <v>45846</v>
      </c>
      <c r="S1" s="1">
        <f ca="1"/>
        <v>45847</v>
      </c>
      <c r="T1" s="1">
        <f ca="1"/>
        <v>45848</v>
      </c>
      <c r="U1" s="1">
        <f ca="1"/>
        <v>45849</v>
      </c>
      <c r="V1" s="1">
        <f ca="1"/>
        <v>45852</v>
      </c>
      <c r="W1" s="1">
        <f ca="1"/>
        <v>45853</v>
      </c>
      <c r="X1" s="1">
        <f ca="1"/>
        <v>45854</v>
      </c>
      <c r="Y1" s="1">
        <f ca="1"/>
        <v>45855</v>
      </c>
      <c r="Z1" s="1">
        <f ca="1"/>
        <v>45856</v>
      </c>
      <c r="AA1" s="1">
        <f ca="1"/>
        <v>45859</v>
      </c>
      <c r="AB1" s="1">
        <f ca="1"/>
        <v>45860</v>
      </c>
      <c r="AC1" s="1">
        <f ca="1"/>
        <v>45861</v>
      </c>
      <c r="AD1" s="1">
        <f ca="1"/>
        <v>45862</v>
      </c>
      <c r="AE1" s="1">
        <f ca="1"/>
        <v>45863</v>
      </c>
      <c r="AF1" s="1">
        <f ca="1"/>
        <v>45866</v>
      </c>
      <c r="AG1" s="1">
        <f ca="1"/>
        <v>45867</v>
      </c>
      <c r="AH1" s="1">
        <f ca="1"/>
        <v>45868</v>
      </c>
      <c r="AI1" s="1">
        <f ca="1"/>
        <v>45869</v>
      </c>
      <c r="AJ1" s="1">
        <f ca="1"/>
        <v>45870</v>
      </c>
      <c r="AK1" s="1">
        <f ca="1"/>
        <v>45873</v>
      </c>
      <c r="AL1" s="1">
        <f ca="1"/>
        <v>45874</v>
      </c>
      <c r="AM1" s="1">
        <f ca="1"/>
        <v>45875</v>
      </c>
      <c r="AN1" s="1">
        <f ca="1"/>
        <v>45876</v>
      </c>
      <c r="AO1" s="1">
        <f ca="1"/>
        <v>45877</v>
      </c>
      <c r="AP1" s="1">
        <f ca="1"/>
        <v>45880</v>
      </c>
      <c r="AQ1" s="1">
        <f ca="1"/>
        <v>45881</v>
      </c>
      <c r="AR1" s="1">
        <f ca="1"/>
        <v>45882</v>
      </c>
      <c r="AS1" s="1">
        <f ca="1"/>
        <v>45883</v>
      </c>
      <c r="AT1" s="1">
        <f ca="1"/>
        <v>45884</v>
      </c>
      <c r="AU1" s="1">
        <f ca="1"/>
        <v>45887</v>
      </c>
      <c r="AV1" s="1">
        <f ca="1"/>
        <v>45888</v>
      </c>
      <c r="AW1" s="1">
        <f ca="1"/>
        <v>45889</v>
      </c>
      <c r="AX1" s="1">
        <f ca="1"/>
        <v>45890</v>
      </c>
      <c r="AY1" s="1">
        <f ca="1"/>
        <v>45891</v>
      </c>
      <c r="AZ1" s="1">
        <f ca="1"/>
        <v>45894</v>
      </c>
      <c r="BA1" s="1">
        <f ca="1"/>
        <v>45895</v>
      </c>
      <c r="BB1" s="1">
        <f ca="1"/>
        <v>45896</v>
      </c>
      <c r="BC1" s="1">
        <f ca="1"/>
        <v>45897</v>
      </c>
      <c r="BD1" s="1">
        <f ca="1"/>
        <v>45898</v>
      </c>
      <c r="BE1" s="1">
        <f ca="1"/>
        <v>45901</v>
      </c>
      <c r="BF1" s="1">
        <f ca="1"/>
        <v>45902</v>
      </c>
      <c r="BG1" s="1">
        <f ca="1"/>
        <v>45903</v>
      </c>
      <c r="BH1" s="1">
        <f ca="1"/>
        <v>45904</v>
      </c>
      <c r="BI1" s="1">
        <f ca="1"/>
        <v>45905</v>
      </c>
      <c r="BJ1" s="1">
        <f ca="1"/>
        <v>45908</v>
      </c>
      <c r="BK1" s="1">
        <f ca="1"/>
        <v>45909</v>
      </c>
      <c r="BL1" s="1">
        <f ca="1"/>
        <v>45910</v>
      </c>
      <c r="BM1" s="1">
        <f ca="1"/>
        <v>45911</v>
      </c>
      <c r="BN1" s="1">
        <f ca="1"/>
        <v>45912</v>
      </c>
      <c r="BO1" s="1">
        <f ca="1"/>
        <v>45915</v>
      </c>
      <c r="BP1" s="1">
        <f ca="1"/>
        <v>45916</v>
      </c>
      <c r="BQ1" s="1">
        <f ca="1"/>
        <v>45917</v>
      </c>
      <c r="BR1" s="1">
        <f ca="1"/>
        <v>45918</v>
      </c>
      <c r="BS1" s="1">
        <f ca="1"/>
        <v>45919</v>
      </c>
      <c r="BT1" s="1">
        <f ca="1"/>
        <v>45922</v>
      </c>
      <c r="BU1" s="1">
        <f ca="1"/>
        <v>45923</v>
      </c>
      <c r="BV1" s="1">
        <f ca="1"/>
        <v>45924</v>
      </c>
      <c r="BW1" s="1">
        <f ca="1"/>
        <v>45925</v>
      </c>
      <c r="BX1" s="1">
        <f ca="1"/>
        <v>45926</v>
      </c>
      <c r="BY1" s="1">
        <f ca="1"/>
        <v>45929</v>
      </c>
      <c r="BZ1" s="1">
        <f ca="1"/>
        <v>45930</v>
      </c>
      <c r="CA1" s="1">
        <f ca="1"/>
        <v>45931</v>
      </c>
      <c r="CB1" s="1">
        <f ca="1"/>
        <v>45932</v>
      </c>
      <c r="CC1" s="1">
        <f ca="1"/>
        <v>45933</v>
      </c>
      <c r="CD1" s="1">
        <f ca="1"/>
        <v>45936</v>
      </c>
      <c r="CE1" s="1">
        <f ca="1"/>
        <v>45937</v>
      </c>
      <c r="CF1" s="1">
        <f ca="1"/>
        <v>45938</v>
      </c>
      <c r="CG1" s="1">
        <f ca="1"/>
        <v>45939</v>
      </c>
      <c r="CH1" s="1">
        <f ca="1"/>
        <v>45940</v>
      </c>
      <c r="CI1" s="1">
        <f ca="1"/>
        <v>45943</v>
      </c>
      <c r="CJ1" s="1">
        <f ca="1"/>
        <v>45944</v>
      </c>
      <c r="CK1" s="1">
        <f ca="1"/>
        <v>45945</v>
      </c>
      <c r="CL1" s="1">
        <f ca="1"/>
        <v>45946</v>
      </c>
      <c r="CM1" s="1">
        <f ca="1"/>
        <v>45947</v>
      </c>
      <c r="CN1" s="1">
        <f ca="1"/>
        <v>45950</v>
      </c>
      <c r="CO1" s="1">
        <f ca="1"/>
        <v>45951</v>
      </c>
      <c r="CP1" s="1">
        <f ca="1"/>
        <v>45952</v>
      </c>
      <c r="CQ1" s="1">
        <f ca="1"/>
        <v>45953</v>
      </c>
      <c r="CR1" s="1">
        <f ca="1"/>
        <v>45954</v>
      </c>
      <c r="CS1" s="1">
        <f ca="1"/>
        <v>45957</v>
      </c>
      <c r="CT1" s="1">
        <f ca="1"/>
        <v>45958</v>
      </c>
      <c r="CU1" s="1">
        <f ca="1"/>
        <v>45959</v>
      </c>
      <c r="CV1" s="1">
        <f ca="1"/>
        <v>45960</v>
      </c>
      <c r="CW1" s="1">
        <f ca="1"/>
        <v>45961</v>
      </c>
      <c r="CX1" s="1">
        <f ca="1"/>
        <v>45964</v>
      </c>
      <c r="CY1" s="1">
        <f ca="1"/>
        <v>45965</v>
      </c>
      <c r="CZ1" s="1">
        <f ca="1"/>
        <v>45966</v>
      </c>
      <c r="DA1" s="1">
        <f ca="1"/>
        <v>45967</v>
      </c>
      <c r="DB1" s="1">
        <f ca="1"/>
        <v>45968</v>
      </c>
      <c r="DC1" s="1">
        <f ca="1"/>
        <v>45971</v>
      </c>
      <c r="DD1" s="1">
        <f ca="1"/>
        <v>45972</v>
      </c>
      <c r="DE1" s="1">
        <f ca="1"/>
        <v>45973</v>
      </c>
      <c r="DF1" s="1">
        <f ca="1"/>
        <v>45974</v>
      </c>
      <c r="DG1" s="1">
        <f ca="1"/>
        <v>45975</v>
      </c>
      <c r="DH1" s="1">
        <f ca="1"/>
        <v>45978</v>
      </c>
      <c r="DI1" s="1">
        <f ca="1"/>
        <v>45979</v>
      </c>
      <c r="DJ1" s="1">
        <f ca="1"/>
        <v>45980</v>
      </c>
      <c r="DK1" s="1">
        <f ca="1"/>
        <v>45981</v>
      </c>
      <c r="DL1" s="1">
        <f ca="1"/>
        <v>45982</v>
      </c>
      <c r="DM1" s="1">
        <f ca="1"/>
        <v>45985</v>
      </c>
      <c r="DN1" s="1">
        <f ca="1"/>
        <v>45986</v>
      </c>
      <c r="DO1" s="1">
        <f ca="1"/>
        <v>45987</v>
      </c>
      <c r="DP1" s="1">
        <f ca="1"/>
        <v>45988</v>
      </c>
      <c r="DQ1" s="1">
        <f ca="1"/>
        <v>45989</v>
      </c>
      <c r="DR1" s="1">
        <f ca="1"/>
        <v>45992</v>
      </c>
      <c r="DS1" s="1">
        <f ca="1"/>
        <v>45993</v>
      </c>
      <c r="DT1" s="1">
        <f ca="1"/>
        <v>45994</v>
      </c>
      <c r="DU1" s="1">
        <f ca="1"/>
        <v>45995</v>
      </c>
      <c r="DV1" s="1">
        <f ca="1"/>
        <v>45996</v>
      </c>
      <c r="DW1" s="1">
        <f ca="1"/>
        <v>45999</v>
      </c>
      <c r="DX1" s="1">
        <f ca="1"/>
        <v>46000</v>
      </c>
      <c r="DY1" s="1">
        <f ca="1"/>
        <v>46001</v>
      </c>
      <c r="DZ1" s="1">
        <f ca="1"/>
        <v>46002</v>
      </c>
      <c r="EA1" s="1">
        <f ca="1"/>
        <v>46003</v>
      </c>
      <c r="EB1" s="1">
        <f ca="1"/>
        <v>46006</v>
      </c>
      <c r="EC1" s="1">
        <f ca="1"/>
        <v>46007</v>
      </c>
      <c r="ED1" s="1">
        <f ca="1"/>
        <v>46008</v>
      </c>
      <c r="EE1" s="1">
        <f ca="1"/>
        <v>46009</v>
      </c>
      <c r="EF1" s="1">
        <f ca="1"/>
        <v>46010</v>
      </c>
      <c r="EG1" s="1">
        <f ca="1"/>
        <v>46013</v>
      </c>
      <c r="EH1" s="1">
        <f ca="1"/>
        <v>46014</v>
      </c>
      <c r="EI1" s="1">
        <f ca="1"/>
        <v>46015</v>
      </c>
      <c r="EJ1" s="1">
        <f ca="1"/>
        <v>46016</v>
      </c>
      <c r="EK1" s="1">
        <f ca="1"/>
        <v>46017</v>
      </c>
      <c r="EL1" s="1">
        <f ca="1"/>
        <v>46020</v>
      </c>
      <c r="EM1" s="1">
        <f ca="1"/>
        <v>46021</v>
      </c>
      <c r="EN1" s="1">
        <f ca="1"/>
        <v>46022</v>
      </c>
      <c r="EO1" s="1">
        <f ca="1"/>
        <v>46023</v>
      </c>
      <c r="EP1" s="1">
        <f ca="1"/>
        <v>46024</v>
      </c>
      <c r="EQ1" s="1">
        <f ca="1"/>
        <v>46027</v>
      </c>
      <c r="ER1" s="1">
        <f ca="1"/>
        <v>46028</v>
      </c>
      <c r="ES1" s="1">
        <f ca="1"/>
        <v>46029</v>
      </c>
      <c r="ET1" s="1">
        <f ca="1"/>
        <v>46030</v>
      </c>
      <c r="EU1" s="1">
        <f ca="1"/>
        <v>46031</v>
      </c>
      <c r="EV1" s="1">
        <f ca="1"/>
        <v>46034</v>
      </c>
      <c r="EW1" s="1">
        <f ca="1"/>
        <v>46035</v>
      </c>
      <c r="EX1" s="1">
        <f ca="1"/>
        <v>46036</v>
      </c>
      <c r="EY1" s="1">
        <f ca="1"/>
        <v>46037</v>
      </c>
      <c r="EZ1" s="1">
        <f ca="1"/>
        <v>46038</v>
      </c>
      <c r="FA1" s="1">
        <f ca="1"/>
        <v>46041</v>
      </c>
      <c r="FB1" s="1">
        <f ca="1"/>
        <v>46042</v>
      </c>
      <c r="FC1" s="1">
        <f ca="1"/>
        <v>46043</v>
      </c>
      <c r="FD1" s="1">
        <f ca="1"/>
        <v>46044</v>
      </c>
      <c r="FE1" s="1">
        <f ca="1"/>
        <v>46045</v>
      </c>
      <c r="FF1" s="1">
        <f ca="1"/>
        <v>46048</v>
      </c>
      <c r="FG1" s="1">
        <f ca="1"/>
        <v>46049</v>
      </c>
      <c r="FH1" s="1">
        <f ca="1"/>
        <v>46050</v>
      </c>
      <c r="FI1" s="1">
        <f ca="1"/>
        <v>46051</v>
      </c>
      <c r="FJ1" s="1">
        <f ca="1"/>
        <v>46052</v>
      </c>
      <c r="FK1" s="1">
        <f ca="1"/>
        <v>46055</v>
      </c>
      <c r="FL1" s="1">
        <f ca="1"/>
        <v>46056</v>
      </c>
      <c r="FM1" s="1">
        <f ca="1"/>
        <v>46057</v>
      </c>
      <c r="FN1" s="1">
        <f ca="1"/>
        <v>46058</v>
      </c>
      <c r="FO1" s="1">
        <f ca="1"/>
        <v>46059</v>
      </c>
      <c r="FP1" s="1">
        <f ca="1"/>
        <v>46062</v>
      </c>
      <c r="FQ1" s="1">
        <f ca="1"/>
        <v>46063</v>
      </c>
      <c r="FR1" s="1">
        <f ca="1"/>
        <v>46064</v>
      </c>
      <c r="FS1" s="1">
        <f ca="1"/>
        <v>46065</v>
      </c>
      <c r="FT1" s="1">
        <f ca="1"/>
        <v>46066</v>
      </c>
      <c r="FU1" s="1">
        <f ca="1"/>
        <v>46069</v>
      </c>
      <c r="FV1" s="1">
        <f ca="1"/>
        <v>46070</v>
      </c>
      <c r="FW1" s="1">
        <f ca="1"/>
        <v>46071</v>
      </c>
      <c r="FX1" s="1">
        <f ca="1"/>
        <v>46072</v>
      </c>
      <c r="FY1" s="1">
        <f ca="1"/>
        <v>46073</v>
      </c>
      <c r="FZ1" s="1">
        <f ca="1"/>
        <v>46076</v>
      </c>
      <c r="GA1" s="1">
        <f ca="1"/>
        <v>46077</v>
      </c>
      <c r="GB1" s="1">
        <f ca="1"/>
        <v>46078</v>
      </c>
      <c r="GC1" s="1">
        <f ca="1"/>
        <v>46079</v>
      </c>
      <c r="GD1" s="1">
        <f ca="1"/>
        <v>46080</v>
      </c>
      <c r="GE1" s="1">
        <f ca="1"/>
        <v>46083</v>
      </c>
      <c r="GF1" s="1">
        <f ca="1"/>
        <v>46084</v>
      </c>
      <c r="GG1" s="1">
        <f ca="1"/>
        <v>46085</v>
      </c>
      <c r="GH1" s="1">
        <f ca="1"/>
        <v>46086</v>
      </c>
      <c r="GI1" s="1">
        <f ca="1"/>
        <v>46087</v>
      </c>
      <c r="GJ1" s="1">
        <f ca="1"/>
        <v>46090</v>
      </c>
      <c r="GK1" s="1">
        <f ca="1"/>
        <v>46091</v>
      </c>
      <c r="GL1" s="1">
        <f ca="1"/>
        <v>46092</v>
      </c>
      <c r="GM1" s="1">
        <f ca="1"/>
        <v>46093</v>
      </c>
      <c r="GN1" s="1">
        <f ca="1"/>
        <v>46094</v>
      </c>
      <c r="GO1" s="1">
        <f ca="1"/>
        <v>46097</v>
      </c>
      <c r="GP1" s="1">
        <f ca="1"/>
        <v>46098</v>
      </c>
      <c r="GQ1" s="1">
        <f ca="1"/>
        <v>46099</v>
      </c>
      <c r="GR1" s="1">
        <f ca="1"/>
        <v>46100</v>
      </c>
      <c r="GS1" s="1">
        <f ca="1"/>
        <v>46101</v>
      </c>
      <c r="GT1" s="1">
        <f ca="1"/>
        <v>46104</v>
      </c>
      <c r="GU1" s="1">
        <f ca="1"/>
        <v>46105</v>
      </c>
      <c r="GV1" s="1">
        <f ca="1"/>
        <v>46106</v>
      </c>
      <c r="GW1" s="1">
        <f ca="1"/>
        <v>46107</v>
      </c>
      <c r="GX1" s="1">
        <f ca="1"/>
        <v>46108</v>
      </c>
      <c r="GY1" s="1">
        <f ca="1"/>
        <v>46111</v>
      </c>
      <c r="GZ1" s="1">
        <f ca="1"/>
        <v>46112</v>
      </c>
      <c r="HA1" s="1">
        <f ca="1"/>
        <v>46113</v>
      </c>
      <c r="HB1" s="1">
        <f ca="1"/>
        <v>46114</v>
      </c>
      <c r="HC1" s="1">
        <f ca="1"/>
        <v>46115</v>
      </c>
      <c r="HD1" s="1">
        <f ca="1"/>
        <v>46118</v>
      </c>
      <c r="HE1" s="1">
        <f ca="1"/>
        <v>46119</v>
      </c>
      <c r="HF1" s="1">
        <f ca="1"/>
        <v>46120</v>
      </c>
      <c r="HG1" s="1">
        <f ca="1"/>
        <v>46121</v>
      </c>
      <c r="HH1" s="1">
        <f ca="1"/>
        <v>46122</v>
      </c>
      <c r="HI1" s="1">
        <f ca="1"/>
        <v>46125</v>
      </c>
      <c r="HJ1" s="1">
        <f ca="1"/>
        <v>46126</v>
      </c>
      <c r="HK1" s="1">
        <f ca="1"/>
        <v>46127</v>
      </c>
      <c r="HL1" s="1">
        <f ca="1"/>
        <v>46128</v>
      </c>
      <c r="HM1" s="1">
        <f ca="1"/>
        <v>46129</v>
      </c>
      <c r="HN1" s="1">
        <f ca="1"/>
        <v>46132</v>
      </c>
      <c r="HO1" s="1">
        <f ca="1"/>
        <v>46133</v>
      </c>
      <c r="HP1" s="1">
        <f ca="1"/>
        <v>46134</v>
      </c>
      <c r="HQ1" s="1">
        <f ca="1"/>
        <v>46135</v>
      </c>
      <c r="HR1" s="1">
        <f ca="1"/>
        <v>46136</v>
      </c>
      <c r="HS1" s="1">
        <f ca="1"/>
        <v>46139</v>
      </c>
      <c r="HT1" s="1">
        <f ca="1"/>
        <v>46140</v>
      </c>
      <c r="HU1" s="1">
        <f ca="1"/>
        <v>46141</v>
      </c>
      <c r="HV1" s="1">
        <f ca="1"/>
        <v>46142</v>
      </c>
      <c r="HW1" s="1">
        <f ca="1"/>
        <v>46143</v>
      </c>
      <c r="HX1" s="1">
        <f ca="1"/>
        <v>46146</v>
      </c>
      <c r="HY1" s="1">
        <f ca="1"/>
        <v>46147</v>
      </c>
      <c r="HZ1" s="1">
        <f ca="1"/>
        <v>46148</v>
      </c>
      <c r="IA1" s="1">
        <f ca="1"/>
        <v>46149</v>
      </c>
      <c r="IB1" s="1">
        <f ca="1"/>
        <v>46150</v>
      </c>
      <c r="IC1" s="1">
        <f ca="1"/>
        <v>46153</v>
      </c>
      <c r="ID1" s="1">
        <f ca="1"/>
        <v>46154</v>
      </c>
      <c r="IE1" s="1">
        <f ca="1"/>
        <v>46155</v>
      </c>
      <c r="IF1" s="1">
        <f ca="1"/>
        <v>46156</v>
      </c>
      <c r="IG1" s="1">
        <f ca="1"/>
        <v>46157</v>
      </c>
      <c r="IH1" s="1">
        <f ca="1"/>
        <v>46160</v>
      </c>
      <c r="II1" s="1">
        <f ca="1"/>
        <v>46161</v>
      </c>
      <c r="IJ1" s="1">
        <f ca="1"/>
        <v>46162</v>
      </c>
      <c r="IK1" s="1">
        <f ca="1"/>
        <v>46163</v>
      </c>
      <c r="IL1" s="1">
        <f ca="1"/>
        <v>46164</v>
      </c>
      <c r="IM1" s="1">
        <f ca="1"/>
        <v>46167</v>
      </c>
      <c r="IN1" s="1">
        <f ca="1"/>
        <v>46168</v>
      </c>
      <c r="IO1" s="1">
        <f ca="1"/>
        <v>46169</v>
      </c>
      <c r="IP1" s="1">
        <f ca="1"/>
        <v>46170</v>
      </c>
      <c r="IQ1" s="1">
        <f ca="1"/>
        <v>46171</v>
      </c>
      <c r="IR1" s="1">
        <f ca="1"/>
        <v>46174</v>
      </c>
      <c r="IS1" s="1">
        <f ca="1"/>
        <v>46175</v>
      </c>
      <c r="IT1" s="1">
        <f ca="1"/>
        <v>46176</v>
      </c>
      <c r="IU1" s="1">
        <f ca="1"/>
        <v>46177</v>
      </c>
      <c r="IV1" s="1">
        <f ca="1"/>
        <v>46178</v>
      </c>
      <c r="IW1" s="1">
        <f ca="1"/>
        <v>46181</v>
      </c>
      <c r="IX1" s="1">
        <f ca="1"/>
        <v>46182</v>
      </c>
      <c r="IY1" s="1">
        <f ca="1"/>
        <v>46183</v>
      </c>
      <c r="IZ1" s="1">
        <f ca="1"/>
        <v>46184</v>
      </c>
      <c r="JA1" s="1">
        <f ca="1"/>
        <v>46185</v>
      </c>
      <c r="JB1" s="1">
        <f ca="1"/>
        <v>46188</v>
      </c>
    </row>
    <row r="2" spans="1:262" x14ac:dyDescent="0.25">
      <c r="A2" t="s">
        <v>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</row>
    <row r="3" spans="1:262" x14ac:dyDescent="0.25">
      <c r="A3" t="s">
        <v>572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</row>
    <row r="4" spans="1:262" x14ac:dyDescent="0.25">
      <c r="A4" t="s">
        <v>573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</row>
    <row r="5" spans="1:262" x14ac:dyDescent="0.25">
      <c r="A5" t="s">
        <v>574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</row>
    <row r="6" spans="1:262" x14ac:dyDescent="0.25">
      <c r="A6" t="s">
        <v>575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</row>
    <row r="7" spans="1:262" x14ac:dyDescent="0.25">
      <c r="A7" t="s">
        <v>576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</row>
    <row r="8" spans="1:262" x14ac:dyDescent="0.25">
      <c r="A8" t="s">
        <v>577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</row>
    <row r="9" spans="1:262" x14ac:dyDescent="0.25">
      <c r="A9" t="s">
        <v>578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</row>
    <row r="10" spans="1:262" x14ac:dyDescent="0.25">
      <c r="A10" t="s">
        <v>579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</row>
    <row r="11" spans="1:262" x14ac:dyDescent="0.25">
      <c r="A11" t="s">
        <v>580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</row>
    <row r="12" spans="1:262" x14ac:dyDescent="0.25">
      <c r="A12" t="s">
        <v>581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</row>
    <row r="13" spans="1:262" x14ac:dyDescent="0.25">
      <c r="A13" t="s">
        <v>582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</row>
    <row r="14" spans="1:262" x14ac:dyDescent="0.25">
      <c r="A14" t="s">
        <v>583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</row>
    <row r="15" spans="1:262" x14ac:dyDescent="0.25">
      <c r="A15" t="s">
        <v>584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</row>
    <row r="16" spans="1:262" x14ac:dyDescent="0.25">
      <c r="A16" t="s">
        <v>585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</row>
    <row r="17" spans="1:262" x14ac:dyDescent="0.25">
      <c r="A17" t="s">
        <v>586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</row>
    <row r="18" spans="1:262" x14ac:dyDescent="0.25">
      <c r="A18" t="s">
        <v>587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</row>
    <row r="19" spans="1:262" x14ac:dyDescent="0.25">
      <c r="A19" t="s">
        <v>588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</row>
    <row r="20" spans="1:262" x14ac:dyDescent="0.25">
      <c r="A20" t="s">
        <v>589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</row>
    <row r="21" spans="1:262" x14ac:dyDescent="0.25">
      <c r="A21" t="s">
        <v>590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</row>
    <row r="22" spans="1:262" x14ac:dyDescent="0.25">
      <c r="A22" t="s">
        <v>591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</row>
    <row r="23" spans="1:262" x14ac:dyDescent="0.25">
      <c r="A23" t="s">
        <v>592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</row>
    <row r="24" spans="1:262" x14ac:dyDescent="0.25">
      <c r="A24" t="s">
        <v>593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</row>
    <row r="25" spans="1:262" x14ac:dyDescent="0.25">
      <c r="A25" t="s">
        <v>594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</row>
    <row r="26" spans="1:262" x14ac:dyDescent="0.25">
      <c r="A26" t="s">
        <v>595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</row>
    <row r="27" spans="1:262" x14ac:dyDescent="0.25">
      <c r="A27" t="s">
        <v>596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</row>
    <row r="28" spans="1:262" x14ac:dyDescent="0.25">
      <c r="A28" t="s">
        <v>597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</row>
    <row r="29" spans="1:262" x14ac:dyDescent="0.25">
      <c r="A29" t="s">
        <v>598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</row>
    <row r="30" spans="1:262" x14ac:dyDescent="0.25">
      <c r="A30" t="s">
        <v>599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</row>
    <row r="31" spans="1:262" x14ac:dyDescent="0.25">
      <c r="A31" t="s">
        <v>600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</row>
    <row r="32" spans="1:262" x14ac:dyDescent="0.25">
      <c r="A32" t="s">
        <v>601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</row>
    <row r="33" spans="1:262" x14ac:dyDescent="0.25">
      <c r="A33" t="s">
        <v>602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</row>
    <row r="34" spans="1:262" x14ac:dyDescent="0.25">
      <c r="A34" t="s">
        <v>603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</row>
    <row r="35" spans="1:262" x14ac:dyDescent="0.25">
      <c r="A35" t="s">
        <v>604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</row>
    <row r="36" spans="1:262" x14ac:dyDescent="0.25">
      <c r="A36" t="s">
        <v>605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</row>
    <row r="37" spans="1:262" x14ac:dyDescent="0.25">
      <c r="A37" t="s">
        <v>606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</row>
    <row r="38" spans="1:262" x14ac:dyDescent="0.25">
      <c r="A38" t="s">
        <v>607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</row>
    <row r="39" spans="1:262" x14ac:dyDescent="0.25">
      <c r="A39" t="s">
        <v>608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</row>
    <row r="40" spans="1:262" x14ac:dyDescent="0.25">
      <c r="A40" t="s">
        <v>609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</row>
    <row r="41" spans="1:262" x14ac:dyDescent="0.25">
      <c r="A41" t="s">
        <v>610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</row>
    <row r="42" spans="1:262" x14ac:dyDescent="0.25">
      <c r="A42" t="s">
        <v>611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</row>
    <row r="43" spans="1:262" x14ac:dyDescent="0.25">
      <c r="A43" t="s">
        <v>612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</row>
    <row r="44" spans="1:262" x14ac:dyDescent="0.25">
      <c r="A44" t="s">
        <v>613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</row>
    <row r="45" spans="1:262" x14ac:dyDescent="0.25">
      <c r="A45" t="s">
        <v>614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</row>
    <row r="46" spans="1:262" x14ac:dyDescent="0.25">
      <c r="A46" t="s">
        <v>615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</row>
    <row r="47" spans="1:262" x14ac:dyDescent="0.25">
      <c r="A47" t="s">
        <v>616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</row>
    <row r="48" spans="1:262" x14ac:dyDescent="0.25">
      <c r="A48" t="s">
        <v>617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</row>
    <row r="49" spans="1:262" x14ac:dyDescent="0.25">
      <c r="A49" t="s">
        <v>618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</row>
    <row r="50" spans="1:262" x14ac:dyDescent="0.25">
      <c r="A50" t="s">
        <v>619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</row>
    <row r="51" spans="1:262" x14ac:dyDescent="0.25">
      <c r="A51" t="s">
        <v>620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</row>
    <row r="52" spans="1:262" x14ac:dyDescent="0.25">
      <c r="A52" t="s">
        <v>621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</row>
    <row r="53" spans="1:262" x14ac:dyDescent="0.25">
      <c r="A53" t="s">
        <v>622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</row>
    <row r="54" spans="1:262" x14ac:dyDescent="0.25">
      <c r="A54" t="s">
        <v>623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</row>
    <row r="55" spans="1:262" x14ac:dyDescent="0.25">
      <c r="A55" t="s">
        <v>624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</row>
    <row r="56" spans="1:262" x14ac:dyDescent="0.25">
      <c r="A56" t="s">
        <v>625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</row>
    <row r="57" spans="1:262" x14ac:dyDescent="0.25">
      <c r="A57" t="s">
        <v>626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</row>
    <row r="58" spans="1:262" x14ac:dyDescent="0.25">
      <c r="A58" t="s">
        <v>627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</row>
    <row r="59" spans="1:262" x14ac:dyDescent="0.25">
      <c r="A59" t="s">
        <v>628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</row>
    <row r="60" spans="1:262" x14ac:dyDescent="0.25">
      <c r="A60" t="s">
        <v>629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</row>
    <row r="61" spans="1:262" x14ac:dyDescent="0.25">
      <c r="A61" t="s">
        <v>630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</row>
    <row r="62" spans="1:262" x14ac:dyDescent="0.25">
      <c r="A62" t="s">
        <v>631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</row>
    <row r="63" spans="1:262" x14ac:dyDescent="0.25">
      <c r="A63" t="s">
        <v>632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</row>
    <row r="64" spans="1:262" x14ac:dyDescent="0.25">
      <c r="A64" t="s">
        <v>633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</row>
    <row r="65" spans="1:262" x14ac:dyDescent="0.25">
      <c r="A65" t="s">
        <v>634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</row>
    <row r="66" spans="1:262" x14ac:dyDescent="0.25">
      <c r="A66" t="s">
        <v>635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</row>
    <row r="67" spans="1:262" x14ac:dyDescent="0.25">
      <c r="A67" t="s">
        <v>636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</row>
    <row r="68" spans="1:262" x14ac:dyDescent="0.25">
      <c r="A68" t="s">
        <v>637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</row>
    <row r="69" spans="1:262" x14ac:dyDescent="0.25">
      <c r="A69" t="s">
        <v>638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</row>
    <row r="70" spans="1:262" x14ac:dyDescent="0.25">
      <c r="A70" t="s">
        <v>639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</row>
    <row r="71" spans="1:262" x14ac:dyDescent="0.25">
      <c r="A71" t="s">
        <v>640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</row>
    <row r="72" spans="1:262" x14ac:dyDescent="0.25">
      <c r="A72" t="s">
        <v>641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</row>
    <row r="73" spans="1:262" x14ac:dyDescent="0.25">
      <c r="A73" t="s">
        <v>642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</row>
    <row r="74" spans="1:262" x14ac:dyDescent="0.25">
      <c r="A74" t="s">
        <v>643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</row>
    <row r="75" spans="1:262" x14ac:dyDescent="0.25">
      <c r="A75" t="s">
        <v>516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</row>
    <row r="76" spans="1:262" x14ac:dyDescent="0.25">
      <c r="A76" t="s">
        <v>347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</row>
    <row r="77" spans="1:262" x14ac:dyDescent="0.25">
      <c r="A77" t="s">
        <v>670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</row>
    <row r="78" spans="1:262" x14ac:dyDescent="0.25">
      <c r="A78" t="s">
        <v>648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</row>
    <row r="79" spans="1:262" x14ac:dyDescent="0.25">
      <c r="A79" t="s">
        <v>514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</row>
    <row r="80" spans="1:262" x14ac:dyDescent="0.25">
      <c r="A80" t="s">
        <v>100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</row>
    <row r="81" spans="1:262" x14ac:dyDescent="0.25">
      <c r="A81" t="s">
        <v>526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</row>
    <row r="82" spans="1:262" x14ac:dyDescent="0.25">
      <c r="A82" t="s">
        <v>50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</row>
    <row r="83" spans="1:262" x14ac:dyDescent="0.25">
      <c r="A83" t="s">
        <v>209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</row>
    <row r="84" spans="1:262" x14ac:dyDescent="0.25">
      <c r="A84" t="s">
        <v>275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</row>
    <row r="85" spans="1:262" x14ac:dyDescent="0.25">
      <c r="A85" t="s">
        <v>696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</row>
    <row r="86" spans="1:262" x14ac:dyDescent="0.25">
      <c r="A86" t="s">
        <v>700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</row>
    <row r="87" spans="1:262" x14ac:dyDescent="0.25">
      <c r="A87" t="s">
        <v>276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</row>
    <row r="88" spans="1:262" x14ac:dyDescent="0.25">
      <c r="A88" t="s">
        <v>198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</row>
    <row r="89" spans="1:262" x14ac:dyDescent="0.25">
      <c r="A89" t="s">
        <v>186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</row>
    <row r="90" spans="1:262" x14ac:dyDescent="0.25">
      <c r="A90" t="s">
        <v>133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</row>
    <row r="91" spans="1:262" x14ac:dyDescent="0.25">
      <c r="A91" t="s">
        <v>109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</row>
    <row r="92" spans="1:262" x14ac:dyDescent="0.25">
      <c r="A92" t="s">
        <v>178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</row>
    <row r="93" spans="1:262" x14ac:dyDescent="0.25">
      <c r="A93" t="s">
        <v>730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</row>
    <row r="94" spans="1:262" x14ac:dyDescent="0.25">
      <c r="A94" t="s">
        <v>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</row>
    <row r="95" spans="1:262" x14ac:dyDescent="0.25">
      <c r="A95" t="s">
        <v>205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</row>
    <row r="96" spans="1:262" x14ac:dyDescent="0.25">
      <c r="A96" t="s">
        <v>86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</row>
    <row r="97" spans="1:262" x14ac:dyDescent="0.25">
      <c r="A97" t="s">
        <v>669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</row>
    <row r="98" spans="1:262" x14ac:dyDescent="0.25">
      <c r="A98" t="s">
        <v>242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</row>
    <row r="99" spans="1:262" x14ac:dyDescent="0.25">
      <c r="A99" t="s">
        <v>213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</row>
    <row r="100" spans="1:262" x14ac:dyDescent="0.25">
      <c r="A100" t="s">
        <v>104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</row>
    <row r="101" spans="1:262" x14ac:dyDescent="0.25">
      <c r="A101" t="s">
        <v>228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</row>
    <row r="102" spans="1:262" x14ac:dyDescent="0.25">
      <c r="A102" t="s">
        <v>676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</row>
    <row r="103" spans="1:262" x14ac:dyDescent="0.25">
      <c r="A103" t="s">
        <v>28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</row>
    <row r="104" spans="1:262" x14ac:dyDescent="0.25">
      <c r="A104" t="s">
        <v>126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</row>
    <row r="105" spans="1:262" x14ac:dyDescent="0.25">
      <c r="A105" t="s">
        <v>157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</row>
    <row r="106" spans="1:262" x14ac:dyDescent="0.25">
      <c r="A106" t="s">
        <v>428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</row>
    <row r="107" spans="1:262" x14ac:dyDescent="0.25">
      <c r="A107" t="s">
        <v>64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</row>
    <row r="108" spans="1:262" x14ac:dyDescent="0.25">
      <c r="A108" t="s">
        <v>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</row>
    <row r="109" spans="1:262" x14ac:dyDescent="0.25">
      <c r="A109" t="s">
        <v>191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</row>
    <row r="110" spans="1:262" x14ac:dyDescent="0.25">
      <c r="A110" t="s">
        <v>334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</row>
    <row r="111" spans="1:262" x14ac:dyDescent="0.25">
      <c r="A111" t="s">
        <v>102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</row>
    <row r="112" spans="1:262" x14ac:dyDescent="0.25">
      <c r="A112" t="s">
        <v>55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</row>
    <row r="113" spans="1:262" x14ac:dyDescent="0.25">
      <c r="A113" t="s">
        <v>234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</row>
    <row r="114" spans="1:262" x14ac:dyDescent="0.25">
      <c r="A114" t="s">
        <v>40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</row>
    <row r="115" spans="1:262" x14ac:dyDescent="0.25">
      <c r="A115" t="s">
        <v>184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</row>
    <row r="116" spans="1:262" x14ac:dyDescent="0.25">
      <c r="A116" t="s">
        <v>328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</row>
    <row r="117" spans="1:262" x14ac:dyDescent="0.25">
      <c r="A117" t="s">
        <v>398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</row>
    <row r="118" spans="1:262" x14ac:dyDescent="0.25">
      <c r="A118" t="s">
        <v>147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</row>
    <row r="119" spans="1:262" x14ac:dyDescent="0.25">
      <c r="A119" t="s">
        <v>60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</row>
    <row r="120" spans="1:262" x14ac:dyDescent="0.25">
      <c r="A120" t="s">
        <v>299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</row>
    <row r="121" spans="1:262" x14ac:dyDescent="0.25">
      <c r="A121" t="s">
        <v>484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</row>
    <row r="122" spans="1:262" x14ac:dyDescent="0.25">
      <c r="A122" t="s">
        <v>492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</row>
    <row r="123" spans="1:262" x14ac:dyDescent="0.25">
      <c r="A123" t="s">
        <v>233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</row>
    <row r="124" spans="1:262" x14ac:dyDescent="0.25">
      <c r="A124" t="s">
        <v>491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</row>
    <row r="125" spans="1:262" x14ac:dyDescent="0.25">
      <c r="A125" t="s">
        <v>151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</row>
    <row r="126" spans="1:262" x14ac:dyDescent="0.25">
      <c r="A126" t="s">
        <v>466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</row>
    <row r="127" spans="1:262" x14ac:dyDescent="0.25">
      <c r="A127" t="s">
        <v>507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</row>
    <row r="128" spans="1:262" x14ac:dyDescent="0.25">
      <c r="A128" t="s">
        <v>459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</row>
    <row r="129" spans="1:262" x14ac:dyDescent="0.25">
      <c r="A129" t="s">
        <v>348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</row>
    <row r="130" spans="1:262" x14ac:dyDescent="0.25">
      <c r="A130" t="s">
        <v>74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</row>
    <row r="131" spans="1:262" x14ac:dyDescent="0.25">
      <c r="A131" t="s">
        <v>154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</row>
    <row r="132" spans="1:262" x14ac:dyDescent="0.25">
      <c r="A132" t="s">
        <v>746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</row>
    <row r="133" spans="1:262" x14ac:dyDescent="0.25">
      <c r="A133" t="s">
        <v>490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</row>
    <row r="134" spans="1:262" x14ac:dyDescent="0.25">
      <c r="A134" t="s">
        <v>667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</row>
    <row r="135" spans="1:262" x14ac:dyDescent="0.25">
      <c r="A135" t="s">
        <v>254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</row>
    <row r="136" spans="1:262" x14ac:dyDescent="0.25">
      <c r="A136" t="s">
        <v>201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</row>
    <row r="137" spans="1:262" x14ac:dyDescent="0.25">
      <c r="A137" t="s">
        <v>45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</row>
    <row r="138" spans="1:262" x14ac:dyDescent="0.25">
      <c r="A138" t="s">
        <v>717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</row>
    <row r="139" spans="1:262" x14ac:dyDescent="0.25">
      <c r="A139" t="s">
        <v>193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</row>
    <row r="140" spans="1:262" x14ac:dyDescent="0.25">
      <c r="A140" t="s">
        <v>665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</row>
    <row r="141" spans="1:262" x14ac:dyDescent="0.25">
      <c r="A141" t="s">
        <v>659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</row>
    <row r="142" spans="1:262" x14ac:dyDescent="0.25">
      <c r="A142" t="s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</row>
    <row r="143" spans="1:262" x14ac:dyDescent="0.25">
      <c r="A143" t="s">
        <v>650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</row>
    <row r="144" spans="1:262" x14ac:dyDescent="0.25">
      <c r="A144" t="s">
        <v>59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</row>
    <row r="145" spans="1:262" x14ac:dyDescent="0.25">
      <c r="A145" t="s">
        <v>80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</row>
    <row r="146" spans="1:262" x14ac:dyDescent="0.25">
      <c r="A146" t="s">
        <v>85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</row>
    <row r="147" spans="1:262" x14ac:dyDescent="0.25">
      <c r="A147" t="s">
        <v>134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</row>
    <row r="148" spans="1:262" x14ac:dyDescent="0.25">
      <c r="A148" t="s">
        <v>57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</row>
    <row r="149" spans="1:262" x14ac:dyDescent="0.25">
      <c r="A149" t="s">
        <v>483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</row>
    <row r="150" spans="1:262" x14ac:dyDescent="0.25">
      <c r="A150" t="s">
        <v>701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</row>
    <row r="151" spans="1:262" x14ac:dyDescent="0.25">
      <c r="A151" t="s">
        <v>165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</row>
    <row r="152" spans="1:262" x14ac:dyDescent="0.25">
      <c r="A152" t="s">
        <v>316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</row>
    <row r="153" spans="1:262" x14ac:dyDescent="0.25">
      <c r="A153" t="s">
        <v>447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</row>
    <row r="154" spans="1:262" x14ac:dyDescent="0.25">
      <c r="A154" t="s">
        <v>236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</row>
    <row r="155" spans="1:262" x14ac:dyDescent="0.25">
      <c r="A155" t="s">
        <v>471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</row>
    <row r="156" spans="1:262" x14ac:dyDescent="0.25">
      <c r="A156" t="s">
        <v>181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</row>
    <row r="157" spans="1:262" x14ac:dyDescent="0.25">
      <c r="A157" t="s">
        <v>737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</row>
    <row r="158" spans="1:262" x14ac:dyDescent="0.25">
      <c r="A158" t="s">
        <v>373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</row>
    <row r="159" spans="1:262" x14ac:dyDescent="0.25">
      <c r="A159" t="s">
        <v>744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</row>
    <row r="160" spans="1:262" x14ac:dyDescent="0.25">
      <c r="A160" t="s">
        <v>652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</row>
    <row r="161" spans="1:262" x14ac:dyDescent="0.25">
      <c r="A161" t="s">
        <v>723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</row>
    <row r="162" spans="1:262" x14ac:dyDescent="0.25">
      <c r="A162" t="s">
        <v>672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</row>
    <row r="163" spans="1:262" x14ac:dyDescent="0.25">
      <c r="A163" t="s">
        <v>115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</row>
    <row r="164" spans="1:262" x14ac:dyDescent="0.25">
      <c r="A164" t="s">
        <v>714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</row>
    <row r="165" spans="1:262" x14ac:dyDescent="0.25">
      <c r="A165" t="s">
        <v>144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</row>
    <row r="166" spans="1:262" x14ac:dyDescent="0.25">
      <c r="A166" t="s">
        <v>710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</row>
    <row r="167" spans="1:262" x14ac:dyDescent="0.25">
      <c r="A167" t="s">
        <v>497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</row>
    <row r="168" spans="1:262" x14ac:dyDescent="0.25">
      <c r="A168" t="s">
        <v>720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</row>
    <row r="169" spans="1:262" x14ac:dyDescent="0.25">
      <c r="A169" t="s">
        <v>493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</row>
    <row r="170" spans="1:262" x14ac:dyDescent="0.25">
      <c r="A170" t="s">
        <v>130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</row>
    <row r="171" spans="1:262" x14ac:dyDescent="0.25">
      <c r="A171" t="s">
        <v>22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</row>
    <row r="172" spans="1:262" x14ac:dyDescent="0.25">
      <c r="A172" t="s">
        <v>685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</row>
    <row r="173" spans="1:262" x14ac:dyDescent="0.25">
      <c r="A173" t="s">
        <v>734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</row>
    <row r="174" spans="1:262" x14ac:dyDescent="0.25">
      <c r="A174" t="s">
        <v>132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</row>
    <row r="175" spans="1:262" x14ac:dyDescent="0.25">
      <c r="A175" t="s">
        <v>726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</row>
    <row r="176" spans="1:262" x14ac:dyDescent="0.25">
      <c r="A176" t="s">
        <v>495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</row>
    <row r="177" spans="1:262" x14ac:dyDescent="0.25">
      <c r="A177" t="s">
        <v>741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</row>
    <row r="178" spans="1:262" x14ac:dyDescent="0.25">
      <c r="A178" t="s">
        <v>358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</row>
    <row r="179" spans="1:262" x14ac:dyDescent="0.25">
      <c r="A179" t="s">
        <v>98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</row>
    <row r="180" spans="1:262" x14ac:dyDescent="0.25">
      <c r="A180" t="s">
        <v>704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</row>
    <row r="181" spans="1:262" x14ac:dyDescent="0.25">
      <c r="A181" t="s">
        <v>686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</row>
    <row r="182" spans="1:262" x14ac:dyDescent="0.25">
      <c r="A182" t="s">
        <v>477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</row>
    <row r="183" spans="1:262" x14ac:dyDescent="0.25">
      <c r="A183" t="s">
        <v>253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</row>
    <row r="184" spans="1:262" x14ac:dyDescent="0.25">
      <c r="A184" t="s">
        <v>335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</row>
    <row r="185" spans="1:262" x14ac:dyDescent="0.25">
      <c r="A185" t="s">
        <v>63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</row>
    <row r="186" spans="1:262" x14ac:dyDescent="0.25">
      <c r="A186" t="s">
        <v>464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</row>
    <row r="187" spans="1:262" x14ac:dyDescent="0.25">
      <c r="A187" t="s">
        <v>702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</row>
    <row r="188" spans="1:262" x14ac:dyDescent="0.25">
      <c r="A188" t="s">
        <v>448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</row>
    <row r="189" spans="1:262" x14ac:dyDescent="0.25">
      <c r="A189" t="s">
        <v>10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</row>
    <row r="190" spans="1:262" x14ac:dyDescent="0.25">
      <c r="A190" t="s">
        <v>356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</row>
    <row r="191" spans="1:262" x14ac:dyDescent="0.25">
      <c r="A191" t="s">
        <v>51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</row>
    <row r="192" spans="1:262" x14ac:dyDescent="0.25">
      <c r="A192" t="s">
        <v>84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</row>
    <row r="193" spans="1:262" x14ac:dyDescent="0.25">
      <c r="A193" t="s">
        <v>23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</row>
    <row r="194" spans="1:262" x14ac:dyDescent="0.25">
      <c r="A194" t="s">
        <v>675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</row>
    <row r="195" spans="1:262" x14ac:dyDescent="0.25">
      <c r="A195" t="s">
        <v>520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</row>
    <row r="196" spans="1:262" x14ac:dyDescent="0.25">
      <c r="A196" t="s">
        <v>42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</row>
    <row r="197" spans="1:262" x14ac:dyDescent="0.25">
      <c r="A197" t="s">
        <v>113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</row>
    <row r="198" spans="1:262" x14ac:dyDescent="0.25">
      <c r="A198" t="s">
        <v>246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</row>
    <row r="199" spans="1:262" x14ac:dyDescent="0.25">
      <c r="A199" t="s">
        <v>693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</row>
    <row r="200" spans="1:262" x14ac:dyDescent="0.25">
      <c r="A200" t="s">
        <v>342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</row>
    <row r="201" spans="1:262" x14ac:dyDescent="0.25">
      <c r="A201" t="s">
        <v>116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</row>
    <row r="202" spans="1:262" x14ac:dyDescent="0.25">
      <c r="A202" t="s">
        <v>221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</row>
    <row r="203" spans="1:262" x14ac:dyDescent="0.25">
      <c r="A203" t="s">
        <v>542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</row>
    <row r="204" spans="1:262" x14ac:dyDescent="0.25">
      <c r="A204" t="s">
        <v>259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</row>
    <row r="205" spans="1:262" x14ac:dyDescent="0.25">
      <c r="A205" t="s">
        <v>99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</row>
    <row r="206" spans="1:262" x14ac:dyDescent="0.25">
      <c r="A206" t="s">
        <v>736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</row>
    <row r="207" spans="1:262" x14ac:dyDescent="0.25">
      <c r="A207" t="s">
        <v>399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</row>
    <row r="208" spans="1:262" x14ac:dyDescent="0.25">
      <c r="A208" t="s">
        <v>375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</row>
    <row r="209" spans="1:262" x14ac:dyDescent="0.25">
      <c r="A209" t="s">
        <v>452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</row>
    <row r="210" spans="1:262" x14ac:dyDescent="0.25">
      <c r="A210" t="s">
        <v>298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</row>
    <row r="211" spans="1:262" x14ac:dyDescent="0.25">
      <c r="A211" t="s">
        <v>285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</row>
    <row r="212" spans="1:262" x14ac:dyDescent="0.25">
      <c r="A212" t="s">
        <v>41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</row>
    <row r="213" spans="1:262" x14ac:dyDescent="0.25">
      <c r="A213" t="s">
        <v>303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</row>
    <row r="214" spans="1:262" x14ac:dyDescent="0.25">
      <c r="A214" t="s">
        <v>515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</row>
    <row r="215" spans="1:262" x14ac:dyDescent="0.25">
      <c r="A215" t="s">
        <v>382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</row>
    <row r="216" spans="1:262" x14ac:dyDescent="0.25">
      <c r="A216" t="s">
        <v>37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</row>
    <row r="217" spans="1:262" x14ac:dyDescent="0.25">
      <c r="A217" t="s">
        <v>713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</row>
    <row r="218" spans="1:262" x14ac:dyDescent="0.25">
      <c r="A218" t="s">
        <v>249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</row>
    <row r="219" spans="1:262" x14ac:dyDescent="0.25">
      <c r="A219" t="s">
        <v>649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</row>
    <row r="220" spans="1:262" x14ac:dyDescent="0.25">
      <c r="A220" t="s">
        <v>658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</row>
    <row r="221" spans="1:262" x14ac:dyDescent="0.25">
      <c r="A221" t="s">
        <v>543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</row>
    <row r="222" spans="1:262" x14ac:dyDescent="0.25">
      <c r="A222" t="s">
        <v>152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</row>
    <row r="223" spans="1:262" x14ac:dyDescent="0.25">
      <c r="A223" t="s">
        <v>5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</row>
    <row r="224" spans="1:262" x14ac:dyDescent="0.25">
      <c r="A224" t="s">
        <v>13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</row>
    <row r="225" spans="1:262" x14ac:dyDescent="0.25">
      <c r="A225" t="s">
        <v>644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</row>
    <row r="226" spans="1:262" x14ac:dyDescent="0.25">
      <c r="A226" t="s">
        <v>486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</row>
    <row r="227" spans="1:262" x14ac:dyDescent="0.25">
      <c r="A227" t="s">
        <v>118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</row>
    <row r="228" spans="1:262" x14ac:dyDescent="0.25">
      <c r="A228" t="s">
        <v>187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</row>
    <row r="229" spans="1:262" x14ac:dyDescent="0.25">
      <c r="A229" t="s">
        <v>664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</row>
    <row r="230" spans="1:262" x14ac:dyDescent="0.25">
      <c r="A230" t="s">
        <v>740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</row>
    <row r="231" spans="1:262" x14ac:dyDescent="0.25">
      <c r="A231" t="s">
        <v>666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</row>
    <row r="232" spans="1:262" x14ac:dyDescent="0.25">
      <c r="A232" t="s">
        <v>241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</row>
    <row r="233" spans="1:262" x14ac:dyDescent="0.25">
      <c r="A233" t="s">
        <v>143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</row>
    <row r="234" spans="1:262" x14ac:dyDescent="0.25">
      <c r="A234" t="s">
        <v>68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</row>
    <row r="235" spans="1:262" x14ac:dyDescent="0.25">
      <c r="A235" t="s">
        <v>506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</row>
    <row r="236" spans="1:262" x14ac:dyDescent="0.25">
      <c r="A236" t="s">
        <v>226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</row>
    <row r="237" spans="1:262" x14ac:dyDescent="0.25">
      <c r="A237" t="s">
        <v>47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</row>
    <row r="238" spans="1:262" x14ac:dyDescent="0.25">
      <c r="A238" t="s">
        <v>26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</row>
    <row r="239" spans="1:262" x14ac:dyDescent="0.25">
      <c r="A239" t="s">
        <v>367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</row>
    <row r="240" spans="1:262" x14ac:dyDescent="0.25">
      <c r="A240" t="s">
        <v>689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</row>
    <row r="241" spans="1:262" x14ac:dyDescent="0.25">
      <c r="A241" t="s">
        <v>230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</row>
    <row r="242" spans="1:262" x14ac:dyDescent="0.25">
      <c r="A242" t="s">
        <v>393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</row>
    <row r="243" spans="1:262" x14ac:dyDescent="0.25">
      <c r="A243" t="s">
        <v>94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</row>
    <row r="244" spans="1:262" x14ac:dyDescent="0.25">
      <c r="A244" t="s">
        <v>662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</row>
    <row r="245" spans="1:262" x14ac:dyDescent="0.25">
      <c r="A245" t="s">
        <v>731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</row>
    <row r="246" spans="1:262" x14ac:dyDescent="0.25">
      <c r="A246" t="s">
        <v>346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</row>
    <row r="247" spans="1:262" x14ac:dyDescent="0.25">
      <c r="A247" t="s">
        <v>278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</row>
    <row r="248" spans="1:262" x14ac:dyDescent="0.25">
      <c r="A248" t="s">
        <v>396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</row>
    <row r="249" spans="1:262" x14ac:dyDescent="0.25">
      <c r="A249" t="s">
        <v>474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</row>
    <row r="250" spans="1:262" x14ac:dyDescent="0.25">
      <c r="A250" t="s">
        <v>461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</row>
    <row r="251" spans="1:262" x14ac:dyDescent="0.25">
      <c r="A251" t="s">
        <v>16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</row>
    <row r="252" spans="1:262" x14ac:dyDescent="0.25">
      <c r="A252" t="s">
        <v>460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</row>
    <row r="253" spans="1:262" x14ac:dyDescent="0.25">
      <c r="A253" t="s">
        <v>164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</row>
    <row r="254" spans="1:262" x14ac:dyDescent="0.25">
      <c r="A254" t="s">
        <v>343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</row>
    <row r="255" spans="1:262" x14ac:dyDescent="0.25">
      <c r="A255" t="s">
        <v>160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</row>
    <row r="256" spans="1:262" x14ac:dyDescent="0.25">
      <c r="A256" t="s">
        <v>308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</row>
    <row r="257" spans="1:262" x14ac:dyDescent="0.25">
      <c r="A257" t="s">
        <v>108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</row>
    <row r="258" spans="1:262" x14ac:dyDescent="0.25">
      <c r="A258" t="s">
        <v>192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</row>
    <row r="259" spans="1:262" x14ac:dyDescent="0.25">
      <c r="A259" t="s">
        <v>395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</row>
    <row r="260" spans="1:262" x14ac:dyDescent="0.25">
      <c r="A260" t="s">
        <v>422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</row>
    <row r="261" spans="1:262" x14ac:dyDescent="0.25">
      <c r="A261" t="s">
        <v>681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</row>
    <row r="262" spans="1:262" x14ac:dyDescent="0.25">
      <c r="A262" t="s">
        <v>432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</row>
    <row r="263" spans="1:262" x14ac:dyDescent="0.25">
      <c r="A263" t="s">
        <v>695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</row>
    <row r="264" spans="1:262" x14ac:dyDescent="0.25">
      <c r="A264" t="s">
        <v>462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</row>
    <row r="265" spans="1:262" x14ac:dyDescent="0.25">
      <c r="A265" t="s">
        <v>168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</row>
    <row r="266" spans="1:262" x14ac:dyDescent="0.25">
      <c r="A266" t="s">
        <v>729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</row>
    <row r="267" spans="1:262" x14ac:dyDescent="0.25">
      <c r="A267" t="s">
        <v>114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</row>
    <row r="268" spans="1:262" x14ac:dyDescent="0.25">
      <c r="A268" t="s">
        <v>482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</row>
    <row r="269" spans="1:262" x14ac:dyDescent="0.25">
      <c r="A269" t="s">
        <v>4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</row>
    <row r="270" spans="1:262" x14ac:dyDescent="0.25">
      <c r="A270" t="s">
        <v>426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</row>
    <row r="271" spans="1:262" x14ac:dyDescent="0.25">
      <c r="A271" t="s">
        <v>538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</row>
    <row r="272" spans="1:262" x14ac:dyDescent="0.25">
      <c r="A272" t="s">
        <v>7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</row>
    <row r="273" spans="1:262" x14ac:dyDescent="0.25">
      <c r="A273" t="s">
        <v>284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</row>
    <row r="274" spans="1:262" x14ac:dyDescent="0.25">
      <c r="A274" t="s">
        <v>25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</row>
    <row r="275" spans="1:262" x14ac:dyDescent="0.25">
      <c r="A275" t="s">
        <v>703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</row>
    <row r="276" spans="1:262" x14ac:dyDescent="0.25">
      <c r="A276" t="s">
        <v>733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</row>
    <row r="277" spans="1:262" x14ac:dyDescent="0.25">
      <c r="A277" t="s">
        <v>306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</row>
    <row r="278" spans="1:262" x14ac:dyDescent="0.25">
      <c r="A278" t="s">
        <v>475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</row>
    <row r="279" spans="1:262" x14ac:dyDescent="0.25">
      <c r="A279" t="s">
        <v>725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</row>
    <row r="280" spans="1:262" x14ac:dyDescent="0.25">
      <c r="A280" t="s">
        <v>724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</row>
    <row r="281" spans="1:262" x14ac:dyDescent="0.25">
      <c r="A281" t="s">
        <v>711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</row>
    <row r="282" spans="1:262" x14ac:dyDescent="0.25">
      <c r="A282" t="s">
        <v>437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</row>
    <row r="283" spans="1:262" x14ac:dyDescent="0.25">
      <c r="A283" t="s">
        <v>161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</row>
    <row r="284" spans="1:262" x14ac:dyDescent="0.25">
      <c r="A284" t="s">
        <v>140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</row>
    <row r="285" spans="1:262" x14ac:dyDescent="0.25">
      <c r="A285" t="s">
        <v>503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</row>
    <row r="286" spans="1:262" x14ac:dyDescent="0.25">
      <c r="A286" t="s">
        <v>441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</row>
    <row r="287" spans="1:262" x14ac:dyDescent="0.25">
      <c r="A287" t="s">
        <v>539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</row>
    <row r="288" spans="1:262" x14ac:dyDescent="0.25">
      <c r="A288" t="s">
        <v>112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</row>
    <row r="289" spans="1:262" x14ac:dyDescent="0.25">
      <c r="A289" t="s">
        <v>478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</row>
    <row r="290" spans="1:262" x14ac:dyDescent="0.25">
      <c r="A290" t="s">
        <v>683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</row>
    <row r="291" spans="1:262" x14ac:dyDescent="0.25">
      <c r="A291" t="s">
        <v>273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</row>
    <row r="292" spans="1:262" x14ac:dyDescent="0.25">
      <c r="A292" t="s">
        <v>541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</row>
    <row r="293" spans="1:262" x14ac:dyDescent="0.25">
      <c r="A293" t="s">
        <v>427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</row>
    <row r="294" spans="1:262" x14ac:dyDescent="0.25">
      <c r="A294" t="s">
        <v>257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</row>
    <row r="295" spans="1:262" x14ac:dyDescent="0.25">
      <c r="A295" t="s">
        <v>673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</row>
    <row r="296" spans="1:262" x14ac:dyDescent="0.25">
      <c r="A296" t="s">
        <v>49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</row>
    <row r="297" spans="1:262" x14ac:dyDescent="0.25">
      <c r="A297" t="s">
        <v>501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</row>
    <row r="298" spans="1:262" x14ac:dyDescent="0.25">
      <c r="A298" t="s">
        <v>517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</row>
    <row r="299" spans="1:262" x14ac:dyDescent="0.25">
      <c r="A299" t="s">
        <v>145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</row>
    <row r="300" spans="1:262" x14ac:dyDescent="0.25">
      <c r="A300" t="s">
        <v>357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</row>
    <row r="301" spans="1:262" x14ac:dyDescent="0.25">
      <c r="A301" t="s">
        <v>750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</row>
    <row r="302" spans="1:262" x14ac:dyDescent="0.25">
      <c r="A302" t="s">
        <v>688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</row>
    <row r="303" spans="1:262" x14ac:dyDescent="0.25">
      <c r="A303" t="s">
        <v>245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</row>
    <row r="304" spans="1:262" x14ac:dyDescent="0.25">
      <c r="A304" t="s">
        <v>480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</row>
    <row r="305" spans="1:262" x14ac:dyDescent="0.25">
      <c r="A305" t="s">
        <v>505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</row>
    <row r="306" spans="1:262" x14ac:dyDescent="0.25">
      <c r="A306" t="s">
        <v>368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</row>
    <row r="307" spans="1:262" x14ac:dyDescent="0.25">
      <c r="A307" t="s">
        <v>312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</row>
    <row r="308" spans="1:262" x14ac:dyDescent="0.25">
      <c r="A308" t="s">
        <v>450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</row>
    <row r="309" spans="1:262" x14ac:dyDescent="0.25">
      <c r="A309" t="s">
        <v>699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</row>
    <row r="310" spans="1:262" x14ac:dyDescent="0.25">
      <c r="A310" t="s">
        <v>244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</row>
    <row r="311" spans="1:262" x14ac:dyDescent="0.25">
      <c r="A311" t="s">
        <v>96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</row>
    <row r="312" spans="1:262" x14ac:dyDescent="0.25">
      <c r="A312" t="s">
        <v>319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</row>
    <row r="313" spans="1:262" x14ac:dyDescent="0.25">
      <c r="A313" t="s">
        <v>403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</row>
    <row r="314" spans="1:262" x14ac:dyDescent="0.25">
      <c r="A314" t="s">
        <v>408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</row>
    <row r="315" spans="1:262" x14ac:dyDescent="0.25">
      <c r="A315" t="s">
        <v>293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</row>
    <row r="316" spans="1:262" x14ac:dyDescent="0.25">
      <c r="A316" t="s">
        <v>67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</row>
    <row r="317" spans="1:262" x14ac:dyDescent="0.25">
      <c r="A317" t="s">
        <v>265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</row>
    <row r="318" spans="1:262" x14ac:dyDescent="0.25">
      <c r="A318" t="s">
        <v>698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</row>
    <row r="319" spans="1:262" x14ac:dyDescent="0.25">
      <c r="A319" t="s">
        <v>111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</row>
    <row r="320" spans="1:262" x14ac:dyDescent="0.25">
      <c r="A320" t="s">
        <v>745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</row>
    <row r="321" spans="1:262" x14ac:dyDescent="0.25">
      <c r="A321" t="s">
        <v>747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</row>
    <row r="322" spans="1:262" x14ac:dyDescent="0.25">
      <c r="A322" t="s">
        <v>325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</row>
    <row r="323" spans="1:262" x14ac:dyDescent="0.25">
      <c r="A323" t="s">
        <v>33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</row>
    <row r="324" spans="1:262" x14ac:dyDescent="0.25">
      <c r="A324" t="s">
        <v>409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</row>
    <row r="325" spans="1:262" x14ac:dyDescent="0.25">
      <c r="A325" t="s">
        <v>19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</row>
    <row r="326" spans="1:262" x14ac:dyDescent="0.25">
      <c r="A326" t="s">
        <v>433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</row>
    <row r="327" spans="1:262" x14ac:dyDescent="0.25">
      <c r="A327" t="s">
        <v>251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</row>
    <row r="328" spans="1:262" x14ac:dyDescent="0.25">
      <c r="A328" t="s">
        <v>283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</row>
    <row r="329" spans="1:262" x14ac:dyDescent="0.25">
      <c r="A329" t="s">
        <v>252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</row>
    <row r="330" spans="1:262" x14ac:dyDescent="0.25">
      <c r="A330" t="s">
        <v>510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</row>
    <row r="331" spans="1:262" x14ac:dyDescent="0.25">
      <c r="A331" t="s">
        <v>738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</row>
    <row r="332" spans="1:262" x14ac:dyDescent="0.25">
      <c r="A332" t="s">
        <v>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</row>
    <row r="333" spans="1:262" x14ac:dyDescent="0.25">
      <c r="A333" t="s">
        <v>657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</row>
    <row r="334" spans="1:262" x14ac:dyDescent="0.25">
      <c r="A334" t="s">
        <v>110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</row>
    <row r="335" spans="1:262" x14ac:dyDescent="0.25">
      <c r="A335" t="s">
        <v>494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</row>
    <row r="336" spans="1:262" x14ac:dyDescent="0.25">
      <c r="A336" t="s">
        <v>674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</row>
    <row r="337" spans="1:262" x14ac:dyDescent="0.25">
      <c r="A337" t="s">
        <v>288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</row>
    <row r="338" spans="1:262" x14ac:dyDescent="0.25">
      <c r="A338" t="s">
        <v>354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</row>
    <row r="339" spans="1:262" x14ac:dyDescent="0.25">
      <c r="A339" t="s">
        <v>266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</row>
    <row r="340" spans="1:262" x14ac:dyDescent="0.25">
      <c r="A340" t="s">
        <v>438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</row>
    <row r="341" spans="1:262" x14ac:dyDescent="0.25">
      <c r="A341" t="s">
        <v>716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</row>
    <row r="342" spans="1:262" x14ac:dyDescent="0.25">
      <c r="A342" t="s">
        <v>537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</row>
    <row r="343" spans="1:262" x14ac:dyDescent="0.25">
      <c r="A343" t="s">
        <v>153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</row>
    <row r="344" spans="1:262" x14ac:dyDescent="0.25">
      <c r="A344" t="s">
        <v>534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</row>
    <row r="345" spans="1:262" x14ac:dyDescent="0.25">
      <c r="A345" t="s">
        <v>400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</row>
    <row r="346" spans="1:262" x14ac:dyDescent="0.25">
      <c r="A346" t="s">
        <v>718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</row>
    <row r="347" spans="1:262" x14ac:dyDescent="0.25">
      <c r="A347" t="s">
        <v>645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</row>
    <row r="348" spans="1:262" x14ac:dyDescent="0.25">
      <c r="A348" t="s">
        <v>176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</row>
    <row r="349" spans="1:262" x14ac:dyDescent="0.25">
      <c r="A349" t="s">
        <v>107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</row>
    <row r="350" spans="1:262" x14ac:dyDescent="0.25">
      <c r="A350" t="s">
        <v>258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</row>
    <row r="351" spans="1:262" x14ac:dyDescent="0.25">
      <c r="A351" t="s">
        <v>363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</row>
    <row r="352" spans="1:262" x14ac:dyDescent="0.25">
      <c r="A352" t="s">
        <v>142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</row>
    <row r="353" spans="1:262" x14ac:dyDescent="0.25">
      <c r="A353" t="s">
        <v>544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</row>
    <row r="354" spans="1:262" x14ac:dyDescent="0.25">
      <c r="A354" t="s">
        <v>535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</row>
    <row r="355" spans="1:262" x14ac:dyDescent="0.25">
      <c r="A355" t="s">
        <v>668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</row>
    <row r="356" spans="1:262" x14ac:dyDescent="0.25">
      <c r="A356" t="s">
        <v>29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</row>
    <row r="357" spans="1:262" x14ac:dyDescent="0.25">
      <c r="A357" t="s">
        <v>719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</row>
    <row r="358" spans="1:262" x14ac:dyDescent="0.25">
      <c r="A358" t="s">
        <v>654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</row>
    <row r="359" spans="1:262" x14ac:dyDescent="0.25">
      <c r="A359" t="s">
        <v>185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</row>
    <row r="360" spans="1:262" x14ac:dyDescent="0.25">
      <c r="A360" t="s">
        <v>536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</row>
    <row r="361" spans="1:262" x14ac:dyDescent="0.25">
      <c r="A361" t="s">
        <v>297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</row>
    <row r="362" spans="1:262" x14ac:dyDescent="0.25">
      <c r="A362" t="s">
        <v>647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</row>
    <row r="363" spans="1:262" x14ac:dyDescent="0.25">
      <c r="A363" t="s">
        <v>709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</row>
    <row r="364" spans="1:262" x14ac:dyDescent="0.25">
      <c r="A364" t="s">
        <v>207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</row>
    <row r="365" spans="1:262" x14ac:dyDescent="0.25">
      <c r="A365" t="s">
        <v>527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</row>
    <row r="366" spans="1:262" x14ac:dyDescent="0.25">
      <c r="A366" t="s">
        <v>463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</row>
    <row r="367" spans="1:262" x14ac:dyDescent="0.25">
      <c r="A367" t="s">
        <v>243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</row>
    <row r="368" spans="1:262" x14ac:dyDescent="0.25">
      <c r="A368" t="s">
        <v>264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</row>
    <row r="369" spans="1:262" x14ac:dyDescent="0.25">
      <c r="A369" t="s">
        <v>376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</row>
    <row r="370" spans="1:262" x14ac:dyDescent="0.25">
      <c r="A370" t="s">
        <v>383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</row>
    <row r="371" spans="1:262" x14ac:dyDescent="0.25">
      <c r="A371" t="s">
        <v>712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</row>
    <row r="372" spans="1:262" x14ac:dyDescent="0.25">
      <c r="A372" t="s">
        <v>728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</row>
    <row r="373" spans="1:262" x14ac:dyDescent="0.25">
      <c r="A373" t="s">
        <v>238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</row>
    <row r="374" spans="1:262" x14ac:dyDescent="0.25">
      <c r="A374" t="s">
        <v>341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</row>
    <row r="375" spans="1:262" x14ac:dyDescent="0.25">
      <c r="A375" t="s">
        <v>301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</row>
    <row r="376" spans="1:262" x14ac:dyDescent="0.25">
      <c r="A376" t="s">
        <v>81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</row>
    <row r="377" spans="1:262" x14ac:dyDescent="0.25">
      <c r="A377" t="s">
        <v>749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</row>
    <row r="378" spans="1:262" x14ac:dyDescent="0.25">
      <c r="A378" t="s">
        <v>223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</row>
    <row r="379" spans="1:262" x14ac:dyDescent="0.25">
      <c r="A379" t="s">
        <v>531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</row>
    <row r="380" spans="1:262" x14ac:dyDescent="0.25">
      <c r="A380" t="s">
        <v>218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</row>
    <row r="381" spans="1:262" x14ac:dyDescent="0.25">
      <c r="A381" t="s">
        <v>656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</row>
    <row r="382" spans="1:262" x14ac:dyDescent="0.25">
      <c r="A382" t="s">
        <v>44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</row>
    <row r="383" spans="1:262" x14ac:dyDescent="0.25">
      <c r="A383" t="s">
        <v>545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</row>
    <row r="384" spans="1:262" x14ac:dyDescent="0.25">
      <c r="A384" t="s">
        <v>295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</row>
    <row r="385" spans="1:262" x14ac:dyDescent="0.25">
      <c r="A385" t="s">
        <v>529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</row>
    <row r="386" spans="1:262" x14ac:dyDescent="0.25">
      <c r="A386" t="s">
        <v>227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</row>
    <row r="387" spans="1:262" x14ac:dyDescent="0.25">
      <c r="A387" t="s">
        <v>277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</row>
    <row r="388" spans="1:262" x14ac:dyDescent="0.25">
      <c r="A388" t="s">
        <v>500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</row>
    <row r="389" spans="1:262" x14ac:dyDescent="0.25">
      <c r="A389" t="s">
        <v>481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</row>
    <row r="390" spans="1:262" x14ac:dyDescent="0.25">
      <c r="A390" t="s">
        <v>66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</row>
    <row r="391" spans="1:262" x14ac:dyDescent="0.25">
      <c r="A391" t="s">
        <v>546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</row>
    <row r="392" spans="1:262" x14ac:dyDescent="0.25">
      <c r="A392" t="s">
        <v>646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</row>
    <row r="393" spans="1:262" x14ac:dyDescent="0.25">
      <c r="A393" t="s">
        <v>532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</row>
    <row r="394" spans="1:262" x14ac:dyDescent="0.25">
      <c r="A394" t="s">
        <v>748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</row>
    <row r="395" spans="1:262" x14ac:dyDescent="0.25">
      <c r="A395" t="s">
        <v>2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</row>
    <row r="396" spans="1:262" x14ac:dyDescent="0.25">
      <c r="A396" t="s">
        <v>473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</row>
    <row r="397" spans="1:262" x14ac:dyDescent="0.25">
      <c r="A397" t="s">
        <v>281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</row>
    <row r="398" spans="1:262" x14ac:dyDescent="0.25">
      <c r="A398" t="s">
        <v>240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</row>
    <row r="399" spans="1:262" x14ac:dyDescent="0.25">
      <c r="A399" t="s">
        <v>345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</row>
    <row r="400" spans="1:262" x14ac:dyDescent="0.25">
      <c r="A400" t="s">
        <v>678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</row>
    <row r="401" spans="1:262" x14ac:dyDescent="0.25">
      <c r="A401" t="s">
        <v>727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</row>
    <row r="402" spans="1:262" x14ac:dyDescent="0.25">
      <c r="A402" t="s">
        <v>519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</row>
    <row r="403" spans="1:262" x14ac:dyDescent="0.25">
      <c r="A403" t="s">
        <v>401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</row>
    <row r="404" spans="1:262" x14ac:dyDescent="0.25">
      <c r="A404" t="s">
        <v>487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</row>
    <row r="405" spans="1:262" x14ac:dyDescent="0.25">
      <c r="A405" t="s">
        <v>651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</row>
    <row r="406" spans="1:262" x14ac:dyDescent="0.25">
      <c r="A406" t="s">
        <v>498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</row>
    <row r="407" spans="1:262" x14ac:dyDescent="0.25">
      <c r="A407" t="s">
        <v>353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</row>
    <row r="408" spans="1:262" x14ac:dyDescent="0.25">
      <c r="A408" t="s">
        <v>381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</row>
    <row r="409" spans="1:262" x14ac:dyDescent="0.25">
      <c r="A409" t="s">
        <v>180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</row>
    <row r="410" spans="1:262" x14ac:dyDescent="0.25">
      <c r="A410" t="s">
        <v>156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</row>
    <row r="411" spans="1:262" x14ac:dyDescent="0.25">
      <c r="A411" t="s">
        <v>378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</row>
    <row r="412" spans="1:262" x14ac:dyDescent="0.25">
      <c r="A412" t="s">
        <v>504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</row>
    <row r="413" spans="1:262" x14ac:dyDescent="0.25">
      <c r="A413" t="s">
        <v>54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</row>
    <row r="414" spans="1:262" x14ac:dyDescent="0.25">
      <c r="A414" t="s">
        <v>247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</row>
    <row r="415" spans="1:262" x14ac:dyDescent="0.25">
      <c r="A415" t="s">
        <v>415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</row>
    <row r="416" spans="1:262" x14ac:dyDescent="0.25">
      <c r="A416" t="s">
        <v>416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</row>
    <row r="417" spans="1:262" x14ac:dyDescent="0.25">
      <c r="A417" t="s">
        <v>128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</row>
    <row r="418" spans="1:262" x14ac:dyDescent="0.25">
      <c r="A418" t="s">
        <v>170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</row>
    <row r="419" spans="1:262" x14ac:dyDescent="0.25">
      <c r="A419" t="s">
        <v>715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</row>
    <row r="420" spans="1:262" x14ac:dyDescent="0.25">
      <c r="A420" t="s">
        <v>705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</row>
    <row r="421" spans="1:262" x14ac:dyDescent="0.25">
      <c r="A421" t="s">
        <v>518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</row>
    <row r="422" spans="1:262" x14ac:dyDescent="0.25">
      <c r="A422" t="s">
        <v>255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</row>
    <row r="423" spans="1:262" x14ac:dyDescent="0.25">
      <c r="A423" t="s">
        <v>313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</row>
    <row r="424" spans="1:262" x14ac:dyDescent="0.25">
      <c r="A424" t="s">
        <v>732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</row>
    <row r="425" spans="1:262" x14ac:dyDescent="0.25">
      <c r="A425" t="s">
        <v>417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</row>
    <row r="426" spans="1:262" x14ac:dyDescent="0.25">
      <c r="A426" t="s">
        <v>289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</row>
    <row r="427" spans="1:262" x14ac:dyDescent="0.25">
      <c r="A427" t="s">
        <v>386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</row>
    <row r="428" spans="1:262" x14ac:dyDescent="0.25">
      <c r="A428" t="s">
        <v>457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</row>
    <row r="429" spans="1:262" x14ac:dyDescent="0.25">
      <c r="A429" t="s">
        <v>183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</row>
    <row r="430" spans="1:262" x14ac:dyDescent="0.25">
      <c r="A430" t="s">
        <v>694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</row>
    <row r="431" spans="1:262" x14ac:dyDescent="0.25">
      <c r="A431" t="s">
        <v>339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</row>
    <row r="432" spans="1:262" x14ac:dyDescent="0.25">
      <c r="A432" t="s">
        <v>320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</row>
    <row r="433" spans="1:262" x14ac:dyDescent="0.25">
      <c r="A433" t="s">
        <v>286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</row>
    <row r="434" spans="1:262" x14ac:dyDescent="0.25">
      <c r="A434" t="s">
        <v>188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</row>
    <row r="435" spans="1:262" x14ac:dyDescent="0.25">
      <c r="A435" t="s">
        <v>237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</row>
    <row r="436" spans="1:262" x14ac:dyDescent="0.25">
      <c r="A436" t="s">
        <v>380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</row>
    <row r="437" spans="1:262" x14ac:dyDescent="0.25">
      <c r="A437" t="s">
        <v>175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</row>
    <row r="438" spans="1:262" x14ac:dyDescent="0.25">
      <c r="A438" t="s">
        <v>279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</row>
    <row r="439" spans="1:262" x14ac:dyDescent="0.25">
      <c r="A439" t="s">
        <v>17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</row>
    <row r="440" spans="1:262" x14ac:dyDescent="0.25">
      <c r="A440" t="s">
        <v>425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</row>
    <row r="441" spans="1:262" x14ac:dyDescent="0.25">
      <c r="A441" t="s">
        <v>410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</row>
    <row r="442" spans="1:262" x14ac:dyDescent="0.25">
      <c r="A442" t="s">
        <v>317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</row>
    <row r="443" spans="1:262" x14ac:dyDescent="0.25">
      <c r="A443" t="s">
        <v>91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</row>
    <row r="444" spans="1:262" x14ac:dyDescent="0.25">
      <c r="A444" t="s">
        <v>69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</row>
    <row r="445" spans="1:262" x14ac:dyDescent="0.25">
      <c r="A445" t="s">
        <v>215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</row>
    <row r="446" spans="1:262" x14ac:dyDescent="0.25">
      <c r="A446" t="s">
        <v>222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</row>
    <row r="447" spans="1:262" x14ac:dyDescent="0.25">
      <c r="A447" t="s">
        <v>511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</row>
    <row r="448" spans="1:262" x14ac:dyDescent="0.25">
      <c r="A448" t="s">
        <v>122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</row>
    <row r="449" spans="1:262" x14ac:dyDescent="0.25">
      <c r="A449" t="s">
        <v>217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</row>
    <row r="450" spans="1:262" x14ac:dyDescent="0.25">
      <c r="A450" t="s">
        <v>262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</row>
    <row r="451" spans="1:262" x14ac:dyDescent="0.25">
      <c r="A451" t="s">
        <v>323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</row>
    <row r="452" spans="1:262" x14ac:dyDescent="0.25">
      <c r="A452" t="s">
        <v>509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</row>
    <row r="453" spans="1:262" x14ac:dyDescent="0.25">
      <c r="A453" t="s">
        <v>89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</row>
    <row r="454" spans="1:262" x14ac:dyDescent="0.25">
      <c r="A454" t="s">
        <v>521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</row>
    <row r="455" spans="1:262" x14ac:dyDescent="0.25">
      <c r="A455" t="s">
        <v>707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</row>
    <row r="456" spans="1:262" x14ac:dyDescent="0.25">
      <c r="A456" t="s">
        <v>458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</row>
    <row r="457" spans="1:262" x14ac:dyDescent="0.25">
      <c r="A457" t="s">
        <v>663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</row>
    <row r="458" spans="1:262" x14ac:dyDescent="0.25">
      <c r="A458" t="s">
        <v>146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</row>
    <row r="459" spans="1:262" x14ac:dyDescent="0.25">
      <c r="A459" t="s">
        <v>508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</row>
    <row r="460" spans="1:262" x14ac:dyDescent="0.25">
      <c r="A460" t="s">
        <v>392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</row>
    <row r="461" spans="1:262" x14ac:dyDescent="0.25">
      <c r="A461" t="s">
        <v>199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</row>
    <row r="462" spans="1:262" x14ac:dyDescent="0.25">
      <c r="A462" t="s">
        <v>229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</row>
    <row r="463" spans="1:262" x14ac:dyDescent="0.25">
      <c r="A463" t="s">
        <v>331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</row>
    <row r="464" spans="1:262" x14ac:dyDescent="0.25">
      <c r="A464" t="s">
        <v>512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</row>
    <row r="465" spans="1:262" x14ac:dyDescent="0.25">
      <c r="A465" t="s">
        <v>208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</row>
    <row r="466" spans="1:262" x14ac:dyDescent="0.25">
      <c r="A466" t="s">
        <v>411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</row>
    <row r="467" spans="1:262" x14ac:dyDescent="0.25">
      <c r="A467" t="s">
        <v>524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</row>
    <row r="468" spans="1:262" x14ac:dyDescent="0.25">
      <c r="A468" t="s">
        <v>692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</row>
    <row r="469" spans="1:262" x14ac:dyDescent="0.25">
      <c r="A469" t="s">
        <v>404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</row>
    <row r="470" spans="1:262" x14ac:dyDescent="0.25">
      <c r="A470" t="s">
        <v>445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</row>
    <row r="471" spans="1:262" x14ac:dyDescent="0.25">
      <c r="A471" t="s">
        <v>361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</row>
    <row r="472" spans="1:262" x14ac:dyDescent="0.25">
      <c r="A472" t="s">
        <v>166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</row>
    <row r="473" spans="1:262" x14ac:dyDescent="0.25">
      <c r="A473" t="s">
        <v>79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</row>
    <row r="474" spans="1:262" x14ac:dyDescent="0.25">
      <c r="A474" t="s">
        <v>388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</row>
    <row r="475" spans="1:262" x14ac:dyDescent="0.25">
      <c r="A475" t="s">
        <v>394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</row>
    <row r="476" spans="1:262" x14ac:dyDescent="0.25">
      <c r="A476" t="s">
        <v>52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</row>
    <row r="477" spans="1:262" x14ac:dyDescent="0.25">
      <c r="A477" t="s">
        <v>310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</row>
    <row r="478" spans="1:262" x14ac:dyDescent="0.25">
      <c r="A478" t="s">
        <v>413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</row>
    <row r="479" spans="1:262" x14ac:dyDescent="0.25">
      <c r="A479" t="s">
        <v>488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</row>
    <row r="480" spans="1:262" x14ac:dyDescent="0.25">
      <c r="A480" t="s">
        <v>364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</row>
    <row r="481" spans="1:262" x14ac:dyDescent="0.25">
      <c r="A481" t="s">
        <v>743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</row>
    <row r="482" spans="1:262" x14ac:dyDescent="0.25">
      <c r="A482" t="s">
        <v>48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</row>
    <row r="483" spans="1:262" x14ac:dyDescent="0.25">
      <c r="A483" t="s">
        <v>224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</row>
    <row r="484" spans="1:262" x14ac:dyDescent="0.25">
      <c r="A484" t="s">
        <v>203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</row>
    <row r="485" spans="1:262" x14ac:dyDescent="0.25">
      <c r="A485" t="s">
        <v>139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</row>
    <row r="486" spans="1:262" x14ac:dyDescent="0.25">
      <c r="A486" t="s">
        <v>420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</row>
    <row r="487" spans="1:262" x14ac:dyDescent="0.25">
      <c r="A487" t="s">
        <v>691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</row>
    <row r="488" spans="1:262" x14ac:dyDescent="0.25">
      <c r="A488" t="s">
        <v>159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</row>
    <row r="489" spans="1:262" x14ac:dyDescent="0.25">
      <c r="A489" t="s">
        <v>384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</row>
    <row r="490" spans="1:262" x14ac:dyDescent="0.25">
      <c r="A490" t="s">
        <v>260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</row>
    <row r="491" spans="1:262" x14ac:dyDescent="0.25">
      <c r="A491" t="s">
        <v>309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</row>
    <row r="492" spans="1:262" x14ac:dyDescent="0.25">
      <c r="A492" t="s">
        <v>470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</row>
    <row r="493" spans="1:262" x14ac:dyDescent="0.25">
      <c r="A493" t="s">
        <v>423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</row>
    <row r="494" spans="1:262" x14ac:dyDescent="0.25">
      <c r="A494" t="s">
        <v>522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</row>
    <row r="495" spans="1:262" x14ac:dyDescent="0.25">
      <c r="A495" t="s">
        <v>314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</row>
    <row r="496" spans="1:262" x14ac:dyDescent="0.25">
      <c r="A496" t="s">
        <v>476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</row>
    <row r="497" spans="1:262" x14ac:dyDescent="0.25">
      <c r="A497" t="s">
        <v>248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</row>
    <row r="498" spans="1:262" x14ac:dyDescent="0.25">
      <c r="A498" t="s">
        <v>36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</row>
    <row r="499" spans="1:262" x14ac:dyDescent="0.25">
      <c r="A499" t="s">
        <v>455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</row>
    <row r="500" spans="1:262" x14ac:dyDescent="0.25">
      <c r="A500" t="s">
        <v>196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</row>
    <row r="501" spans="1:262" x14ac:dyDescent="0.25">
      <c r="A501" t="s">
        <v>739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</row>
    <row r="502" spans="1:262" x14ac:dyDescent="0.25">
      <c r="A502" t="s">
        <v>349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</row>
    <row r="503" spans="1:262" x14ac:dyDescent="0.25">
      <c r="A503" t="s">
        <v>106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</row>
    <row r="504" spans="1:262" x14ac:dyDescent="0.25">
      <c r="A504" t="s">
        <v>311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</row>
    <row r="505" spans="1:262" x14ac:dyDescent="0.25">
      <c r="A505" t="s">
        <v>440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</row>
    <row r="506" spans="1:262" x14ac:dyDescent="0.25">
      <c r="A506" t="s">
        <v>322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</row>
    <row r="507" spans="1:262" x14ac:dyDescent="0.25">
      <c r="A507" t="s">
        <v>525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</row>
    <row r="508" spans="1:262" x14ac:dyDescent="0.25">
      <c r="A508" t="s">
        <v>172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</row>
    <row r="509" spans="1:262" x14ac:dyDescent="0.25">
      <c r="A509" t="s">
        <v>391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</row>
    <row r="510" spans="1:262" x14ac:dyDescent="0.25">
      <c r="A510" t="s">
        <v>677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</row>
    <row r="511" spans="1:262" x14ac:dyDescent="0.25">
      <c r="A511" t="s">
        <v>149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</row>
    <row r="512" spans="1:262" x14ac:dyDescent="0.25">
      <c r="A512" t="s">
        <v>333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</row>
    <row r="513" spans="1:262" x14ac:dyDescent="0.25">
      <c r="A513" t="s">
        <v>62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</row>
    <row r="514" spans="1:262" x14ac:dyDescent="0.25">
      <c r="A514" t="s">
        <v>533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</row>
    <row r="515" spans="1:262" x14ac:dyDescent="0.25">
      <c r="A515" t="s">
        <v>235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</row>
    <row r="516" spans="1:262" x14ac:dyDescent="0.25">
      <c r="A516" t="s">
        <v>708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</row>
    <row r="517" spans="1:262" x14ac:dyDescent="0.25">
      <c r="A517" t="s">
        <v>204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</row>
    <row r="518" spans="1:262" x14ac:dyDescent="0.25">
      <c r="A518" t="s">
        <v>129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</row>
    <row r="519" spans="1:262" x14ac:dyDescent="0.25">
      <c r="A519" t="s">
        <v>377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</row>
    <row r="520" spans="1:262" x14ac:dyDescent="0.25">
      <c r="A520" t="s">
        <v>135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</row>
    <row r="521" spans="1:262" x14ac:dyDescent="0.25">
      <c r="A521" t="s">
        <v>73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</row>
    <row r="522" spans="1:262" x14ac:dyDescent="0.25">
      <c r="A522" t="s">
        <v>456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</row>
    <row r="523" spans="1:262" x14ac:dyDescent="0.25">
      <c r="A523" t="s">
        <v>65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</row>
    <row r="524" spans="1:262" x14ac:dyDescent="0.25">
      <c r="A524" t="s">
        <v>402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</row>
    <row r="525" spans="1:262" x14ac:dyDescent="0.25">
      <c r="A525" t="s">
        <v>24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</row>
    <row r="526" spans="1:262" x14ac:dyDescent="0.25">
      <c r="A526" t="s">
        <v>76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</row>
    <row r="527" spans="1:262" x14ac:dyDescent="0.25">
      <c r="A527" t="s">
        <v>451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</row>
    <row r="528" spans="1:262" x14ac:dyDescent="0.25">
      <c r="A528" t="s">
        <v>1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</row>
    <row r="529" spans="1:262" x14ac:dyDescent="0.25">
      <c r="A529" t="s">
        <v>540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</row>
    <row r="530" spans="1:262" x14ac:dyDescent="0.25">
      <c r="A530" t="s">
        <v>307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</row>
    <row r="531" spans="1:262" x14ac:dyDescent="0.25">
      <c r="A531" t="s">
        <v>267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</row>
    <row r="532" spans="1:262" x14ac:dyDescent="0.25">
      <c r="A532" t="s">
        <v>121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</row>
    <row r="533" spans="1:262" x14ac:dyDescent="0.25">
      <c r="A533" t="s">
        <v>15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</row>
    <row r="534" spans="1:262" x14ac:dyDescent="0.25">
      <c r="A534" t="s">
        <v>141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</row>
    <row r="535" spans="1:262" x14ac:dyDescent="0.25">
      <c r="A535" t="s">
        <v>210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</row>
    <row r="536" spans="1:262" x14ac:dyDescent="0.25">
      <c r="A536" t="s">
        <v>27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</row>
    <row r="537" spans="1:262" x14ac:dyDescent="0.25">
      <c r="A537" t="s">
        <v>485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</row>
    <row r="538" spans="1:262" x14ac:dyDescent="0.25">
      <c r="A538" t="s">
        <v>268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</row>
    <row r="539" spans="1:262" x14ac:dyDescent="0.25">
      <c r="A539" t="s">
        <v>359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</row>
    <row r="540" spans="1:262" x14ac:dyDescent="0.25">
      <c r="A540" t="s">
        <v>95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</row>
    <row r="541" spans="1:262" x14ac:dyDescent="0.25">
      <c r="A541" t="s">
        <v>272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</row>
    <row r="542" spans="1:262" x14ac:dyDescent="0.25">
      <c r="A542" t="s">
        <v>274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</row>
    <row r="543" spans="1:262" x14ac:dyDescent="0.25">
      <c r="A543" t="s">
        <v>56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</row>
    <row r="544" spans="1:262" x14ac:dyDescent="0.25">
      <c r="A544" t="s">
        <v>369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</row>
    <row r="545" spans="1:262" x14ac:dyDescent="0.25">
      <c r="A545" t="s">
        <v>136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</row>
    <row r="546" spans="1:262" x14ac:dyDescent="0.25">
      <c r="A546" t="s">
        <v>39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</row>
    <row r="547" spans="1:262" x14ac:dyDescent="0.25">
      <c r="A547" t="s">
        <v>31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</row>
    <row r="548" spans="1:262" x14ac:dyDescent="0.25">
      <c r="A548" t="s">
        <v>171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</row>
    <row r="549" spans="1:262" x14ac:dyDescent="0.25">
      <c r="A549" t="s">
        <v>75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</row>
    <row r="550" spans="1:262" x14ac:dyDescent="0.25">
      <c r="A550" t="s">
        <v>220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</row>
    <row r="551" spans="1:262" x14ac:dyDescent="0.25">
      <c r="A551" t="s">
        <v>318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</row>
    <row r="552" spans="1:262" x14ac:dyDescent="0.25">
      <c r="A552" t="s">
        <v>46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</row>
    <row r="553" spans="1:262" x14ac:dyDescent="0.25">
      <c r="A553" t="s">
        <v>523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</row>
    <row r="554" spans="1:262" x14ac:dyDescent="0.25">
      <c r="A554" t="s">
        <v>125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</row>
    <row r="555" spans="1:262" x14ac:dyDescent="0.25">
      <c r="A555" t="s">
        <v>502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</row>
    <row r="556" spans="1:262" x14ac:dyDescent="0.25">
      <c r="A556" t="s">
        <v>315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</row>
    <row r="557" spans="1:262" x14ac:dyDescent="0.25">
      <c r="A557" t="s">
        <v>324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</row>
    <row r="558" spans="1:262" x14ac:dyDescent="0.25">
      <c r="A558" t="s">
        <v>472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</row>
    <row r="559" spans="1:262" x14ac:dyDescent="0.25">
      <c r="A559" t="s">
        <v>528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</row>
    <row r="560" spans="1:262" x14ac:dyDescent="0.25">
      <c r="A560" t="s">
        <v>735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</row>
    <row r="561" spans="1:262" x14ac:dyDescent="0.25">
      <c r="A561" t="s">
        <v>653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</row>
    <row r="562" spans="1:262" x14ac:dyDescent="0.25">
      <c r="A562" t="s">
        <v>449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</row>
    <row r="563" spans="1:262" x14ac:dyDescent="0.25">
      <c r="A563" t="s">
        <v>548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</row>
    <row r="564" spans="1:262" x14ac:dyDescent="0.25">
      <c r="A564" t="s">
        <v>123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</row>
    <row r="565" spans="1:262" x14ac:dyDescent="0.25">
      <c r="A565" t="s">
        <v>72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</row>
    <row r="566" spans="1:262" x14ac:dyDescent="0.25">
      <c r="A566" t="s">
        <v>292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</row>
    <row r="567" spans="1:262" x14ac:dyDescent="0.25">
      <c r="A567" t="s">
        <v>385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</row>
    <row r="568" spans="1:262" x14ac:dyDescent="0.25">
      <c r="A568" t="s">
        <v>11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</row>
    <row r="569" spans="1:262" x14ac:dyDescent="0.25">
      <c r="A569" t="s">
        <v>71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</row>
    <row r="570" spans="1:262" x14ac:dyDescent="0.25">
      <c r="A570" t="s">
        <v>35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</row>
    <row r="571" spans="1:262" x14ac:dyDescent="0.25">
      <c r="A571" t="s">
        <v>14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</row>
    <row r="572" spans="1:262" x14ac:dyDescent="0.25">
      <c r="A572" t="s">
        <v>362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</row>
    <row r="573" spans="1:262" x14ac:dyDescent="0.25">
      <c r="A573" t="s">
        <v>424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</row>
    <row r="574" spans="1:262" x14ac:dyDescent="0.25">
      <c r="A574" t="s">
        <v>530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</row>
    <row r="575" spans="1:262" x14ac:dyDescent="0.25">
      <c r="A575" t="s">
        <v>88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</row>
    <row r="576" spans="1:262" x14ac:dyDescent="0.25">
      <c r="A576" t="s">
        <v>34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</row>
    <row r="577" spans="1:262" x14ac:dyDescent="0.25">
      <c r="A577" t="s">
        <v>435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</row>
    <row r="578" spans="1:262" x14ac:dyDescent="0.25">
      <c r="A578" t="s">
        <v>489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</row>
    <row r="579" spans="1:262" x14ac:dyDescent="0.25">
      <c r="A579" t="s">
        <v>270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</row>
    <row r="580" spans="1:262" x14ac:dyDescent="0.25">
      <c r="A580" t="s">
        <v>32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</row>
    <row r="581" spans="1:262" x14ac:dyDescent="0.25">
      <c r="A581" t="s">
        <v>232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</row>
    <row r="582" spans="1:262" x14ac:dyDescent="0.25">
      <c r="A582" t="s">
        <v>332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</row>
    <row r="583" spans="1:262" x14ac:dyDescent="0.25">
      <c r="A583" t="s">
        <v>103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</row>
    <row r="584" spans="1:262" x14ac:dyDescent="0.25">
      <c r="A584" t="s">
        <v>374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</row>
    <row r="585" spans="1:262" x14ac:dyDescent="0.25">
      <c r="A585" t="s">
        <v>173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</row>
    <row r="586" spans="1:262" x14ac:dyDescent="0.25">
      <c r="A586" t="s">
        <v>219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</row>
    <row r="587" spans="1:262" x14ac:dyDescent="0.25">
      <c r="A587" t="s">
        <v>190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</row>
    <row r="588" spans="1:262" x14ac:dyDescent="0.25">
      <c r="A588" t="s">
        <v>434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</row>
    <row r="589" spans="1:262" x14ac:dyDescent="0.25">
      <c r="A589" t="s">
        <v>211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</row>
    <row r="590" spans="1:262" x14ac:dyDescent="0.25">
      <c r="A590" t="s">
        <v>671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</row>
    <row r="591" spans="1:262" x14ac:dyDescent="0.25">
      <c r="A591" t="s">
        <v>337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</row>
    <row r="592" spans="1:262" x14ac:dyDescent="0.25">
      <c r="A592" t="s">
        <v>469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</row>
    <row r="593" spans="1:262" x14ac:dyDescent="0.25">
      <c r="A593" t="s">
        <v>195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</row>
    <row r="594" spans="1:262" x14ac:dyDescent="0.25">
      <c r="A594" t="s">
        <v>453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</row>
    <row r="595" spans="1:262" x14ac:dyDescent="0.25">
      <c r="A595" t="s">
        <v>344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</row>
    <row r="596" spans="1:262" x14ac:dyDescent="0.25">
      <c r="A596" t="s">
        <v>287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</row>
    <row r="597" spans="1:262" x14ac:dyDescent="0.25">
      <c r="A597" t="s">
        <v>70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</row>
    <row r="598" spans="1:262" x14ac:dyDescent="0.25">
      <c r="A598" t="s">
        <v>351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</row>
    <row r="599" spans="1:262" x14ac:dyDescent="0.25">
      <c r="A599" t="s">
        <v>680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</row>
    <row r="600" spans="1:262" x14ac:dyDescent="0.25">
      <c r="A600" t="s">
        <v>321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</row>
    <row r="601" spans="1:262" x14ac:dyDescent="0.25">
      <c r="A601" t="s">
        <v>302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</row>
    <row r="602" spans="1:262" x14ac:dyDescent="0.25">
      <c r="A602" t="s">
        <v>179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</row>
    <row r="603" spans="1:262" x14ac:dyDescent="0.25">
      <c r="A603" t="s">
        <v>687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</row>
    <row r="604" spans="1:262" x14ac:dyDescent="0.25">
      <c r="A604" t="s">
        <v>513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</row>
    <row r="605" spans="1:262" x14ac:dyDescent="0.25">
      <c r="A605" t="s">
        <v>389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</row>
    <row r="606" spans="1:262" x14ac:dyDescent="0.25">
      <c r="A606" t="s">
        <v>30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</row>
    <row r="607" spans="1:262" x14ac:dyDescent="0.25">
      <c r="A607" t="s">
        <v>340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</row>
    <row r="608" spans="1:262" x14ac:dyDescent="0.25">
      <c r="A608" t="s">
        <v>78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</row>
    <row r="609" spans="1:262" x14ac:dyDescent="0.25">
      <c r="A609" t="s">
        <v>468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</row>
    <row r="610" spans="1:262" x14ac:dyDescent="0.25">
      <c r="A610" t="s">
        <v>169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</row>
    <row r="611" spans="1:262" x14ac:dyDescent="0.25">
      <c r="A611" t="s">
        <v>412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</row>
    <row r="612" spans="1:262" x14ac:dyDescent="0.25">
      <c r="A612" t="s">
        <v>127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</row>
    <row r="613" spans="1:262" x14ac:dyDescent="0.25">
      <c r="A613" t="s">
        <v>174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</row>
    <row r="614" spans="1:262" x14ac:dyDescent="0.25">
      <c r="A614" t="s">
        <v>97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</row>
    <row r="615" spans="1:262" x14ac:dyDescent="0.25">
      <c r="A615" t="s">
        <v>679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</row>
    <row r="616" spans="1:262" x14ac:dyDescent="0.25">
      <c r="A616" t="s">
        <v>684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</row>
    <row r="617" spans="1:262" x14ac:dyDescent="0.25">
      <c r="A617" t="s">
        <v>212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</row>
    <row r="618" spans="1:262" x14ac:dyDescent="0.25">
      <c r="A618" t="s">
        <v>690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</row>
    <row r="619" spans="1:262" x14ac:dyDescent="0.25">
      <c r="A619" t="s">
        <v>120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</row>
    <row r="620" spans="1:262" x14ac:dyDescent="0.25">
      <c r="A620" t="s">
        <v>162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</row>
    <row r="621" spans="1:262" x14ac:dyDescent="0.25">
      <c r="A621" t="s">
        <v>360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</row>
    <row r="622" spans="1:262" x14ac:dyDescent="0.25">
      <c r="A622" t="s">
        <v>294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</row>
    <row r="623" spans="1:262" x14ac:dyDescent="0.25">
      <c r="A623" t="s">
        <v>436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</row>
    <row r="624" spans="1:262" x14ac:dyDescent="0.25">
      <c r="A624" t="s">
        <v>93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</row>
    <row r="625" spans="1:262" x14ac:dyDescent="0.25">
      <c r="A625" t="s">
        <v>326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</row>
    <row r="626" spans="1:262" x14ac:dyDescent="0.25">
      <c r="A626" t="s">
        <v>263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</row>
    <row r="627" spans="1:262" x14ac:dyDescent="0.25">
      <c r="A627" t="s">
        <v>338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</row>
    <row r="628" spans="1:262" x14ac:dyDescent="0.25">
      <c r="A628" t="s">
        <v>82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</row>
    <row r="629" spans="1:262" x14ac:dyDescent="0.25">
      <c r="A629" t="s">
        <v>418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</row>
    <row r="630" spans="1:262" x14ac:dyDescent="0.25">
      <c r="A630" t="s">
        <v>250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</row>
    <row r="631" spans="1:262" x14ac:dyDescent="0.25">
      <c r="A631" t="s">
        <v>296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</row>
    <row r="632" spans="1:262" x14ac:dyDescent="0.25">
      <c r="A632" t="s">
        <v>119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</row>
    <row r="633" spans="1:262" x14ac:dyDescent="0.25">
      <c r="A633" t="s">
        <v>661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</row>
    <row r="634" spans="1:262" x14ac:dyDescent="0.25">
      <c r="A634" t="s">
        <v>105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</row>
    <row r="635" spans="1:262" x14ac:dyDescent="0.25">
      <c r="A635" t="s">
        <v>43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</row>
    <row r="636" spans="1:262" x14ac:dyDescent="0.25">
      <c r="A636" t="s">
        <v>496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</row>
    <row r="637" spans="1:262" x14ac:dyDescent="0.25">
      <c r="A637" t="s">
        <v>407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</row>
    <row r="638" spans="1:262" x14ac:dyDescent="0.25">
      <c r="A638" t="s">
        <v>655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</row>
    <row r="639" spans="1:262" x14ac:dyDescent="0.25">
      <c r="A639" t="s">
        <v>372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</row>
    <row r="640" spans="1:262" x14ac:dyDescent="0.25">
      <c r="A640" t="s">
        <v>479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</row>
    <row r="641" spans="1:262" x14ac:dyDescent="0.25">
      <c r="A641" t="s">
        <v>660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</row>
    <row r="642" spans="1:262" x14ac:dyDescent="0.25">
      <c r="A642" t="s">
        <v>350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</row>
    <row r="643" spans="1:262" x14ac:dyDescent="0.25">
      <c r="A643" t="s">
        <v>706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</row>
    <row r="644" spans="1:262" x14ac:dyDescent="0.25">
      <c r="A644" t="s">
        <v>290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</row>
    <row r="645" spans="1:262" x14ac:dyDescent="0.25">
      <c r="A645" t="s">
        <v>124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</row>
    <row r="646" spans="1:262" x14ac:dyDescent="0.25">
      <c r="A646" t="s">
        <v>421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</row>
    <row r="647" spans="1:262" x14ac:dyDescent="0.25">
      <c r="A647" t="s">
        <v>439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</row>
    <row r="648" spans="1:262" x14ac:dyDescent="0.25">
      <c r="A648" t="s">
        <v>465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</row>
    <row r="649" spans="1:262" x14ac:dyDescent="0.25">
      <c r="A649" t="s">
        <v>155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</row>
    <row r="650" spans="1:262" x14ac:dyDescent="0.25">
      <c r="A650" t="s">
        <v>370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</row>
    <row r="651" spans="1:262" x14ac:dyDescent="0.25">
      <c r="A651" t="s">
        <v>137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</row>
    <row r="652" spans="1:262" x14ac:dyDescent="0.25">
      <c r="A652" t="s">
        <v>697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</row>
    <row r="653" spans="1:262" x14ac:dyDescent="0.25">
      <c r="A653" t="s">
        <v>414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</row>
    <row r="654" spans="1:262" x14ac:dyDescent="0.25">
      <c r="A654" t="s">
        <v>722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</row>
    <row r="655" spans="1:262" x14ac:dyDescent="0.25">
      <c r="A655" t="s">
        <v>225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</row>
    <row r="656" spans="1:262" x14ac:dyDescent="0.25">
      <c r="A656" t="s">
        <v>90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</row>
    <row r="657" spans="1:262" x14ac:dyDescent="0.25">
      <c r="A657" t="s">
        <v>336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</row>
    <row r="658" spans="1:262" x14ac:dyDescent="0.25">
      <c r="A658" t="s">
        <v>194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</row>
    <row r="659" spans="1:262" x14ac:dyDescent="0.25">
      <c r="A659" t="s">
        <v>371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</row>
    <row r="660" spans="1:262" x14ac:dyDescent="0.25">
      <c r="A660" t="s">
        <v>305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</row>
    <row r="661" spans="1:262" x14ac:dyDescent="0.25">
      <c r="A661" t="s">
        <v>53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</row>
    <row r="662" spans="1:262" x14ac:dyDescent="0.25">
      <c r="A662" t="s">
        <v>446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</row>
    <row r="663" spans="1:262" x14ac:dyDescent="0.25">
      <c r="A663" t="s">
        <v>158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</row>
    <row r="664" spans="1:262" x14ac:dyDescent="0.25">
      <c r="A664" t="s">
        <v>721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</row>
    <row r="665" spans="1:262" x14ac:dyDescent="0.25">
      <c r="A665" t="s">
        <v>202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</row>
    <row r="666" spans="1:262" x14ac:dyDescent="0.25">
      <c r="A666" t="s">
        <v>429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</row>
    <row r="667" spans="1:262" x14ac:dyDescent="0.25">
      <c r="A667" t="s">
        <v>21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</row>
    <row r="668" spans="1:262" x14ac:dyDescent="0.25">
      <c r="A668" t="s">
        <v>101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</row>
    <row r="669" spans="1:262" x14ac:dyDescent="0.25">
      <c r="A669" t="s">
        <v>167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</row>
    <row r="670" spans="1:262" x14ac:dyDescent="0.25">
      <c r="A670" t="s">
        <v>239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</row>
    <row r="671" spans="1:262" x14ac:dyDescent="0.25">
      <c r="A671" t="s">
        <v>214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</row>
    <row r="672" spans="1:262" x14ac:dyDescent="0.25">
      <c r="A672" t="s">
        <v>430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</row>
    <row r="673" spans="1:262" x14ac:dyDescent="0.25">
      <c r="A673" t="s">
        <v>148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</row>
    <row r="674" spans="1:262" x14ac:dyDescent="0.25">
      <c r="A674" t="s">
        <v>231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</row>
    <row r="675" spans="1:262" x14ac:dyDescent="0.25">
      <c r="A675" t="s">
        <v>406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</row>
    <row r="676" spans="1:262" x14ac:dyDescent="0.25">
      <c r="A676" t="s">
        <v>200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</row>
    <row r="677" spans="1:262" x14ac:dyDescent="0.25">
      <c r="A677" t="s">
        <v>12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</row>
    <row r="678" spans="1:262" x14ac:dyDescent="0.25">
      <c r="A678" t="s">
        <v>682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</row>
    <row r="679" spans="1:262" x14ac:dyDescent="0.25">
      <c r="A679" t="s">
        <v>261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</row>
    <row r="680" spans="1:262" x14ac:dyDescent="0.25">
      <c r="A680" t="s">
        <v>405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</row>
    <row r="681" spans="1:262" x14ac:dyDescent="0.25">
      <c r="A681" t="s">
        <v>269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</row>
    <row r="682" spans="1:262" x14ac:dyDescent="0.25">
      <c r="A682" t="s">
        <v>83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</row>
    <row r="683" spans="1:262" x14ac:dyDescent="0.25">
      <c r="A683" t="s">
        <v>117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</row>
    <row r="684" spans="1:262" x14ac:dyDescent="0.25">
      <c r="A684" t="s">
        <v>329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</row>
    <row r="685" spans="1:262" x14ac:dyDescent="0.25">
      <c r="A685" t="s">
        <v>387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</row>
    <row r="686" spans="1:262" x14ac:dyDescent="0.25">
      <c r="A686" t="s">
        <v>327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</row>
    <row r="687" spans="1:262" x14ac:dyDescent="0.25">
      <c r="A687" t="s">
        <v>163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</row>
    <row r="688" spans="1:262" x14ac:dyDescent="0.25">
      <c r="A688" t="s">
        <v>379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</row>
    <row r="689" spans="1:262" x14ac:dyDescent="0.25">
      <c r="A689" t="s">
        <v>454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</row>
    <row r="690" spans="1:262" x14ac:dyDescent="0.25">
      <c r="A690" t="s">
        <v>92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</row>
    <row r="691" spans="1:262" x14ac:dyDescent="0.25">
      <c r="A691" t="s">
        <v>9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</row>
    <row r="692" spans="1:262" x14ac:dyDescent="0.25">
      <c r="A692" t="s">
        <v>499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</row>
    <row r="693" spans="1:262" x14ac:dyDescent="0.25">
      <c r="A693" t="s">
        <v>197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</row>
    <row r="694" spans="1:262" x14ac:dyDescent="0.25">
      <c r="A694" t="s">
        <v>18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</row>
    <row r="695" spans="1:262" x14ac:dyDescent="0.25">
      <c r="A695" t="s">
        <v>38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</row>
    <row r="696" spans="1:262" x14ac:dyDescent="0.25">
      <c r="A696" t="s">
        <v>419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</row>
    <row r="697" spans="1:262" x14ac:dyDescent="0.25">
      <c r="A697" t="s">
        <v>77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</row>
    <row r="698" spans="1:262" x14ac:dyDescent="0.25">
      <c r="A698" t="s">
        <v>61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</row>
    <row r="699" spans="1:262" x14ac:dyDescent="0.25">
      <c r="A699" t="s">
        <v>442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</row>
    <row r="700" spans="1:262" x14ac:dyDescent="0.25">
      <c r="A700" t="s">
        <v>256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</row>
    <row r="701" spans="1:262" x14ac:dyDescent="0.25">
      <c r="A701" t="s">
        <v>177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</row>
    <row r="702" spans="1:262" x14ac:dyDescent="0.25">
      <c r="A702" t="s">
        <v>547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</row>
    <row r="703" spans="1:262" x14ac:dyDescent="0.25">
      <c r="A703" t="s">
        <v>304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</row>
    <row r="704" spans="1:262" x14ac:dyDescent="0.25">
      <c r="A704" t="s">
        <v>443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</row>
    <row r="705" spans="1:262" x14ac:dyDescent="0.25">
      <c r="A705" t="s">
        <v>444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</row>
    <row r="706" spans="1:262" x14ac:dyDescent="0.25">
      <c r="A706" t="s">
        <v>352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</row>
    <row r="707" spans="1:262" x14ac:dyDescent="0.25">
      <c r="A707" t="s">
        <v>366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</row>
    <row r="708" spans="1:262" x14ac:dyDescent="0.25">
      <c r="A708" t="s">
        <v>390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</row>
    <row r="709" spans="1:262" x14ac:dyDescent="0.25">
      <c r="A709" t="s">
        <v>280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</row>
    <row r="710" spans="1:262" x14ac:dyDescent="0.25">
      <c r="A710" t="s">
        <v>742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</row>
    <row r="711" spans="1:262" x14ac:dyDescent="0.25">
      <c r="A711" t="s">
        <v>431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</row>
    <row r="712" spans="1:262" x14ac:dyDescent="0.25">
      <c r="A712" t="s">
        <v>20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</row>
    <row r="713" spans="1:262" x14ac:dyDescent="0.25">
      <c r="A713" t="s">
        <v>282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</row>
    <row r="714" spans="1:262" x14ac:dyDescent="0.25">
      <c r="A714" t="s">
        <v>271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</row>
    <row r="715" spans="1:262" x14ac:dyDescent="0.25">
      <c r="A715" t="s">
        <v>58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</row>
    <row r="716" spans="1:262" x14ac:dyDescent="0.25">
      <c r="A716" t="s">
        <v>206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</row>
    <row r="717" spans="1:262" x14ac:dyDescent="0.25">
      <c r="A717" t="s">
        <v>182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</row>
    <row r="718" spans="1:262" x14ac:dyDescent="0.25">
      <c r="A718" t="s">
        <v>291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</row>
    <row r="719" spans="1:262" x14ac:dyDescent="0.25">
      <c r="A719" t="s">
        <v>131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</row>
    <row r="720" spans="1:262" x14ac:dyDescent="0.25">
      <c r="A720" t="s">
        <v>330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</row>
    <row r="721" spans="1:262" x14ac:dyDescent="0.25">
      <c r="A721" t="s">
        <v>751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</row>
    <row r="722" spans="1:262" x14ac:dyDescent="0.25">
      <c r="A722" t="s">
        <v>355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</row>
    <row r="723" spans="1:262" x14ac:dyDescent="0.25">
      <c r="A723" t="s">
        <v>150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</row>
    <row r="724" spans="1:262" x14ac:dyDescent="0.25">
      <c r="A724" t="s">
        <v>300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</row>
    <row r="725" spans="1:262" x14ac:dyDescent="0.25">
      <c r="A725" t="s">
        <v>189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</row>
    <row r="726" spans="1:262" x14ac:dyDescent="0.25">
      <c r="A726" t="s">
        <v>397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</row>
    <row r="727" spans="1:262" x14ac:dyDescent="0.25">
      <c r="A727" t="s">
        <v>87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</row>
    <row r="728" spans="1:262" x14ac:dyDescent="0.25">
      <c r="A728" t="s">
        <v>365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</row>
    <row r="729" spans="1:262" x14ac:dyDescent="0.25">
      <c r="A729" t="s">
        <v>216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</row>
    <row r="730" spans="1:262" x14ac:dyDescent="0.25">
      <c r="A730" t="s">
        <v>138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</row>
    <row r="731" spans="1:262" x14ac:dyDescent="0.25">
      <c r="A731" t="s">
        <v>549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</row>
    <row r="732" spans="1:262" x14ac:dyDescent="0.25">
      <c r="A732" t="s">
        <v>550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</row>
    <row r="733" spans="1:262" x14ac:dyDescent="0.25">
      <c r="A733" t="s">
        <v>551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</row>
    <row r="734" spans="1:262" x14ac:dyDescent="0.25">
      <c r="A734" t="s">
        <v>552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</row>
    <row r="735" spans="1:262" x14ac:dyDescent="0.25">
      <c r="A735" t="s">
        <v>553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</row>
    <row r="736" spans="1:262" x14ac:dyDescent="0.25">
      <c r="A736" t="s">
        <v>554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</row>
    <row r="737" spans="1:262" x14ac:dyDescent="0.25">
      <c r="A737" t="s">
        <v>555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</row>
    <row r="738" spans="1:262" x14ac:dyDescent="0.25">
      <c r="A738" t="s">
        <v>556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</row>
    <row r="739" spans="1:262" x14ac:dyDescent="0.25">
      <c r="A739" t="s">
        <v>557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</row>
    <row r="740" spans="1:262" x14ac:dyDescent="0.25">
      <c r="A740" t="s">
        <v>558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</row>
    <row r="741" spans="1:262" x14ac:dyDescent="0.25">
      <c r="A741" t="s">
        <v>559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</row>
    <row r="742" spans="1:262" x14ac:dyDescent="0.25">
      <c r="A742" t="s">
        <v>560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</row>
    <row r="743" spans="1:262" x14ac:dyDescent="0.25">
      <c r="A743" t="s">
        <v>561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</row>
    <row r="744" spans="1:262" x14ac:dyDescent="0.25">
      <c r="A744" t="s">
        <v>562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</row>
    <row r="745" spans="1:262" x14ac:dyDescent="0.25">
      <c r="A745" t="s">
        <v>563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</row>
    <row r="746" spans="1:262" x14ac:dyDescent="0.25">
      <c r="A746" t="s">
        <v>564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</row>
    <row r="747" spans="1:262" x14ac:dyDescent="0.25">
      <c r="A747" t="s">
        <v>565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</row>
    <row r="748" spans="1:262" x14ac:dyDescent="0.25">
      <c r="A748" t="s">
        <v>566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</row>
    <row r="749" spans="1:262" x14ac:dyDescent="0.25">
      <c r="A749" t="s">
        <v>567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</row>
    <row r="750" spans="1:262" x14ac:dyDescent="0.25">
      <c r="A750" t="s">
        <v>568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</row>
    <row r="751" spans="1:262" x14ac:dyDescent="0.25">
      <c r="A751" t="s">
        <v>569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</row>
    <row r="752" spans="1:262" x14ac:dyDescent="0.25">
      <c r="A752" t="s">
        <v>570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8BB2-ABED-4B03-AA95-C664D7DBA80E}">
  <dimension ref="A1:JB752"/>
  <sheetViews>
    <sheetView tabSelected="1" workbookViewId="0">
      <selection activeCell="E9" sqref="E9"/>
    </sheetView>
  </sheetViews>
  <sheetFormatPr defaultRowHeight="15" x14ac:dyDescent="0.25"/>
  <cols>
    <col min="1" max="1" width="14.5703125" bestFit="1" customWidth="1"/>
    <col min="2" max="249" width="13.42578125" bestFit="1" customWidth="1"/>
    <col min="250" max="262" width="10.42578125" bestFit="1" customWidth="1"/>
  </cols>
  <sheetData>
    <row r="1" spans="1:262" x14ac:dyDescent="0.25">
      <c r="A1" t="s">
        <v>467</v>
      </c>
      <c r="B1" s="1" cm="1">
        <f t="array" aca="1" ref="B1:JB1" ca="1">TRANSPOSE(_xlfn.LET(_xlpm.d, _xlfn.SEQUENCE(365, 1, WORKDAY(TODAY()-365,0,1)), _xlfn._xlws.FILTER(_xlpm.d, WEEKDAY(_xlpm.d, 2) &lt; 6)))</f>
        <v>45824</v>
      </c>
      <c r="C1" s="1">
        <f ca="1"/>
        <v>45825</v>
      </c>
      <c r="D1" s="1">
        <f ca="1"/>
        <v>45826</v>
      </c>
      <c r="E1" s="1">
        <f ca="1"/>
        <v>45827</v>
      </c>
      <c r="F1" s="1">
        <f ca="1"/>
        <v>45828</v>
      </c>
      <c r="G1" s="1">
        <f ca="1"/>
        <v>45831</v>
      </c>
      <c r="H1" s="1">
        <f ca="1"/>
        <v>45832</v>
      </c>
      <c r="I1" s="1">
        <f ca="1"/>
        <v>45833</v>
      </c>
      <c r="J1" s="1">
        <f ca="1"/>
        <v>45834</v>
      </c>
      <c r="K1" s="1">
        <f ca="1"/>
        <v>45835</v>
      </c>
      <c r="L1" s="1">
        <f ca="1"/>
        <v>45838</v>
      </c>
      <c r="M1" s="1">
        <f ca="1"/>
        <v>45839</v>
      </c>
      <c r="N1" s="1">
        <f ca="1"/>
        <v>45840</v>
      </c>
      <c r="O1" s="1">
        <f ca="1"/>
        <v>45841</v>
      </c>
      <c r="P1" s="1">
        <f ca="1"/>
        <v>45842</v>
      </c>
      <c r="Q1" s="1">
        <f ca="1"/>
        <v>45845</v>
      </c>
      <c r="R1" s="1">
        <f ca="1"/>
        <v>45846</v>
      </c>
      <c r="S1" s="1">
        <f ca="1"/>
        <v>45847</v>
      </c>
      <c r="T1" s="1">
        <f ca="1"/>
        <v>45848</v>
      </c>
      <c r="U1" s="1">
        <f ca="1"/>
        <v>45849</v>
      </c>
      <c r="V1" s="1">
        <f ca="1"/>
        <v>45852</v>
      </c>
      <c r="W1" s="1">
        <f ca="1"/>
        <v>45853</v>
      </c>
      <c r="X1" s="1">
        <f ca="1"/>
        <v>45854</v>
      </c>
      <c r="Y1" s="1">
        <f ca="1"/>
        <v>45855</v>
      </c>
      <c r="Z1" s="1">
        <f ca="1"/>
        <v>45856</v>
      </c>
      <c r="AA1" s="1">
        <f ca="1"/>
        <v>45859</v>
      </c>
      <c r="AB1" s="1">
        <f ca="1"/>
        <v>45860</v>
      </c>
      <c r="AC1" s="1">
        <f ca="1"/>
        <v>45861</v>
      </c>
      <c r="AD1" s="1">
        <f ca="1"/>
        <v>45862</v>
      </c>
      <c r="AE1" s="1">
        <f ca="1"/>
        <v>45863</v>
      </c>
      <c r="AF1" s="1">
        <f ca="1"/>
        <v>45866</v>
      </c>
      <c r="AG1" s="1">
        <f ca="1"/>
        <v>45867</v>
      </c>
      <c r="AH1" s="1">
        <f ca="1"/>
        <v>45868</v>
      </c>
      <c r="AI1" s="1">
        <f ca="1"/>
        <v>45869</v>
      </c>
      <c r="AJ1" s="1">
        <f ca="1"/>
        <v>45870</v>
      </c>
      <c r="AK1" s="1">
        <f ca="1"/>
        <v>45873</v>
      </c>
      <c r="AL1" s="1">
        <f ca="1"/>
        <v>45874</v>
      </c>
      <c r="AM1" s="1">
        <f ca="1"/>
        <v>45875</v>
      </c>
      <c r="AN1" s="1">
        <f ca="1"/>
        <v>45876</v>
      </c>
      <c r="AO1" s="1">
        <f ca="1"/>
        <v>45877</v>
      </c>
      <c r="AP1" s="1">
        <f ca="1"/>
        <v>45880</v>
      </c>
      <c r="AQ1" s="1">
        <f ca="1"/>
        <v>45881</v>
      </c>
      <c r="AR1" s="1">
        <f ca="1"/>
        <v>45882</v>
      </c>
      <c r="AS1" s="1">
        <f ca="1"/>
        <v>45883</v>
      </c>
      <c r="AT1" s="1">
        <f ca="1"/>
        <v>45884</v>
      </c>
      <c r="AU1" s="1">
        <f ca="1"/>
        <v>45887</v>
      </c>
      <c r="AV1" s="1">
        <f ca="1"/>
        <v>45888</v>
      </c>
      <c r="AW1" s="1">
        <f ca="1"/>
        <v>45889</v>
      </c>
      <c r="AX1" s="1">
        <f ca="1"/>
        <v>45890</v>
      </c>
      <c r="AY1" s="1">
        <f ca="1"/>
        <v>45891</v>
      </c>
      <c r="AZ1" s="1">
        <f ca="1"/>
        <v>45894</v>
      </c>
      <c r="BA1" s="1">
        <f ca="1"/>
        <v>45895</v>
      </c>
      <c r="BB1" s="1">
        <f ca="1"/>
        <v>45896</v>
      </c>
      <c r="BC1" s="1">
        <f ca="1"/>
        <v>45897</v>
      </c>
      <c r="BD1" s="1">
        <f ca="1"/>
        <v>45898</v>
      </c>
      <c r="BE1" s="1">
        <f ca="1"/>
        <v>45901</v>
      </c>
      <c r="BF1" s="1">
        <f ca="1"/>
        <v>45902</v>
      </c>
      <c r="BG1" s="1">
        <f ca="1"/>
        <v>45903</v>
      </c>
      <c r="BH1" s="1">
        <f ca="1"/>
        <v>45904</v>
      </c>
      <c r="BI1" s="1">
        <f ca="1"/>
        <v>45905</v>
      </c>
      <c r="BJ1" s="1">
        <f ca="1"/>
        <v>45908</v>
      </c>
      <c r="BK1" s="1">
        <f ca="1"/>
        <v>45909</v>
      </c>
      <c r="BL1" s="1">
        <f ca="1"/>
        <v>45910</v>
      </c>
      <c r="BM1" s="1">
        <f ca="1"/>
        <v>45911</v>
      </c>
      <c r="BN1" s="1">
        <f ca="1"/>
        <v>45912</v>
      </c>
      <c r="BO1" s="1">
        <f ca="1"/>
        <v>45915</v>
      </c>
      <c r="BP1" s="1">
        <f ca="1"/>
        <v>45916</v>
      </c>
      <c r="BQ1" s="1">
        <f ca="1"/>
        <v>45917</v>
      </c>
      <c r="BR1" s="1">
        <f ca="1"/>
        <v>45918</v>
      </c>
      <c r="BS1" s="1">
        <f ca="1"/>
        <v>45919</v>
      </c>
      <c r="BT1" s="1">
        <f ca="1"/>
        <v>45922</v>
      </c>
      <c r="BU1" s="1">
        <f ca="1"/>
        <v>45923</v>
      </c>
      <c r="BV1" s="1">
        <f ca="1"/>
        <v>45924</v>
      </c>
      <c r="BW1" s="1">
        <f ca="1"/>
        <v>45925</v>
      </c>
      <c r="BX1" s="1">
        <f ca="1"/>
        <v>45926</v>
      </c>
      <c r="BY1" s="1">
        <f ca="1"/>
        <v>45929</v>
      </c>
      <c r="BZ1" s="1">
        <f ca="1"/>
        <v>45930</v>
      </c>
      <c r="CA1" s="1">
        <f ca="1"/>
        <v>45931</v>
      </c>
      <c r="CB1" s="1">
        <f ca="1"/>
        <v>45932</v>
      </c>
      <c r="CC1" s="1">
        <f ca="1"/>
        <v>45933</v>
      </c>
      <c r="CD1" s="1">
        <f ca="1"/>
        <v>45936</v>
      </c>
      <c r="CE1" s="1">
        <f ca="1"/>
        <v>45937</v>
      </c>
      <c r="CF1" s="1">
        <f ca="1"/>
        <v>45938</v>
      </c>
      <c r="CG1" s="1">
        <f ca="1"/>
        <v>45939</v>
      </c>
      <c r="CH1" s="1">
        <f ca="1"/>
        <v>45940</v>
      </c>
      <c r="CI1" s="1">
        <f ca="1"/>
        <v>45943</v>
      </c>
      <c r="CJ1" s="1">
        <f ca="1"/>
        <v>45944</v>
      </c>
      <c r="CK1" s="1">
        <f ca="1"/>
        <v>45945</v>
      </c>
      <c r="CL1" s="1">
        <f ca="1"/>
        <v>45946</v>
      </c>
      <c r="CM1" s="1">
        <f ca="1"/>
        <v>45947</v>
      </c>
      <c r="CN1" s="1">
        <f ca="1"/>
        <v>45950</v>
      </c>
      <c r="CO1" s="1">
        <f ca="1"/>
        <v>45951</v>
      </c>
      <c r="CP1" s="1">
        <f ca="1"/>
        <v>45952</v>
      </c>
      <c r="CQ1" s="1">
        <f ca="1"/>
        <v>45953</v>
      </c>
      <c r="CR1" s="1">
        <f ca="1"/>
        <v>45954</v>
      </c>
      <c r="CS1" s="1">
        <f ca="1"/>
        <v>45957</v>
      </c>
      <c r="CT1" s="1">
        <f ca="1"/>
        <v>45958</v>
      </c>
      <c r="CU1" s="1">
        <f ca="1"/>
        <v>45959</v>
      </c>
      <c r="CV1" s="1">
        <f ca="1"/>
        <v>45960</v>
      </c>
      <c r="CW1" s="1">
        <f ca="1"/>
        <v>45961</v>
      </c>
      <c r="CX1" s="1">
        <f ca="1"/>
        <v>45964</v>
      </c>
      <c r="CY1" s="1">
        <f ca="1"/>
        <v>45965</v>
      </c>
      <c r="CZ1" s="1">
        <f ca="1"/>
        <v>45966</v>
      </c>
      <c r="DA1" s="1">
        <f ca="1"/>
        <v>45967</v>
      </c>
      <c r="DB1" s="1">
        <f ca="1"/>
        <v>45968</v>
      </c>
      <c r="DC1" s="1">
        <f ca="1"/>
        <v>45971</v>
      </c>
      <c r="DD1" s="1">
        <f ca="1"/>
        <v>45972</v>
      </c>
      <c r="DE1" s="1">
        <f ca="1"/>
        <v>45973</v>
      </c>
      <c r="DF1" s="1">
        <f ca="1"/>
        <v>45974</v>
      </c>
      <c r="DG1" s="1">
        <f ca="1"/>
        <v>45975</v>
      </c>
      <c r="DH1" s="1">
        <f ca="1"/>
        <v>45978</v>
      </c>
      <c r="DI1" s="1">
        <f ca="1"/>
        <v>45979</v>
      </c>
      <c r="DJ1" s="1">
        <f ca="1"/>
        <v>45980</v>
      </c>
      <c r="DK1" s="1">
        <f ca="1"/>
        <v>45981</v>
      </c>
      <c r="DL1" s="1">
        <f ca="1"/>
        <v>45982</v>
      </c>
      <c r="DM1" s="1">
        <f ca="1"/>
        <v>45985</v>
      </c>
      <c r="DN1" s="1">
        <f ca="1"/>
        <v>45986</v>
      </c>
      <c r="DO1" s="1">
        <f ca="1"/>
        <v>45987</v>
      </c>
      <c r="DP1" s="1">
        <f ca="1"/>
        <v>45988</v>
      </c>
      <c r="DQ1" s="1">
        <f ca="1"/>
        <v>45989</v>
      </c>
      <c r="DR1" s="1">
        <f ca="1"/>
        <v>45992</v>
      </c>
      <c r="DS1" s="1">
        <f ca="1"/>
        <v>45993</v>
      </c>
      <c r="DT1" s="1">
        <f ca="1"/>
        <v>45994</v>
      </c>
      <c r="DU1" s="1">
        <f ca="1"/>
        <v>45995</v>
      </c>
      <c r="DV1" s="1">
        <f ca="1"/>
        <v>45996</v>
      </c>
      <c r="DW1" s="1">
        <f ca="1"/>
        <v>45999</v>
      </c>
      <c r="DX1" s="1">
        <f ca="1"/>
        <v>46000</v>
      </c>
      <c r="DY1" s="1">
        <f ca="1"/>
        <v>46001</v>
      </c>
      <c r="DZ1" s="1">
        <f ca="1"/>
        <v>46002</v>
      </c>
      <c r="EA1" s="1">
        <f ca="1"/>
        <v>46003</v>
      </c>
      <c r="EB1" s="1">
        <f ca="1"/>
        <v>46006</v>
      </c>
      <c r="EC1" s="1">
        <f ca="1"/>
        <v>46007</v>
      </c>
      <c r="ED1" s="1">
        <f ca="1"/>
        <v>46008</v>
      </c>
      <c r="EE1" s="1">
        <f ca="1"/>
        <v>46009</v>
      </c>
      <c r="EF1" s="1">
        <f ca="1"/>
        <v>46010</v>
      </c>
      <c r="EG1" s="1">
        <f ca="1"/>
        <v>46013</v>
      </c>
      <c r="EH1" s="1">
        <f ca="1"/>
        <v>46014</v>
      </c>
      <c r="EI1" s="1">
        <f ca="1"/>
        <v>46015</v>
      </c>
      <c r="EJ1" s="1">
        <f ca="1"/>
        <v>46016</v>
      </c>
      <c r="EK1" s="1">
        <f ca="1"/>
        <v>46017</v>
      </c>
      <c r="EL1" s="1">
        <f ca="1"/>
        <v>46020</v>
      </c>
      <c r="EM1" s="1">
        <f ca="1"/>
        <v>46021</v>
      </c>
      <c r="EN1" s="1">
        <f ca="1"/>
        <v>46022</v>
      </c>
      <c r="EO1" s="1">
        <f ca="1"/>
        <v>46023</v>
      </c>
      <c r="EP1" s="1">
        <f ca="1"/>
        <v>46024</v>
      </c>
      <c r="EQ1" s="1">
        <f ca="1"/>
        <v>46027</v>
      </c>
      <c r="ER1" s="1">
        <f ca="1"/>
        <v>46028</v>
      </c>
      <c r="ES1" s="1">
        <f ca="1"/>
        <v>46029</v>
      </c>
      <c r="ET1" s="1">
        <f ca="1"/>
        <v>46030</v>
      </c>
      <c r="EU1" s="1">
        <f ca="1"/>
        <v>46031</v>
      </c>
      <c r="EV1" s="1">
        <f ca="1"/>
        <v>46034</v>
      </c>
      <c r="EW1" s="1">
        <f ca="1"/>
        <v>46035</v>
      </c>
      <c r="EX1" s="1">
        <f ca="1"/>
        <v>46036</v>
      </c>
      <c r="EY1" s="1">
        <f ca="1"/>
        <v>46037</v>
      </c>
      <c r="EZ1" s="1">
        <f ca="1"/>
        <v>46038</v>
      </c>
      <c r="FA1" s="1">
        <f ca="1"/>
        <v>46041</v>
      </c>
      <c r="FB1" s="1">
        <f ca="1"/>
        <v>46042</v>
      </c>
      <c r="FC1" s="1">
        <f ca="1"/>
        <v>46043</v>
      </c>
      <c r="FD1" s="1">
        <f ca="1"/>
        <v>46044</v>
      </c>
      <c r="FE1" s="1">
        <f ca="1"/>
        <v>46045</v>
      </c>
      <c r="FF1" s="1">
        <f ca="1"/>
        <v>46048</v>
      </c>
      <c r="FG1" s="1">
        <f ca="1"/>
        <v>46049</v>
      </c>
      <c r="FH1" s="1">
        <f ca="1"/>
        <v>46050</v>
      </c>
      <c r="FI1" s="1">
        <f ca="1"/>
        <v>46051</v>
      </c>
      <c r="FJ1" s="1">
        <f ca="1"/>
        <v>46052</v>
      </c>
      <c r="FK1" s="1">
        <f ca="1"/>
        <v>46055</v>
      </c>
      <c r="FL1" s="1">
        <f ca="1"/>
        <v>46056</v>
      </c>
      <c r="FM1" s="1">
        <f ca="1"/>
        <v>46057</v>
      </c>
      <c r="FN1" s="1">
        <f ca="1"/>
        <v>46058</v>
      </c>
      <c r="FO1" s="1">
        <f ca="1"/>
        <v>46059</v>
      </c>
      <c r="FP1" s="1">
        <f ca="1"/>
        <v>46062</v>
      </c>
      <c r="FQ1" s="1">
        <f ca="1"/>
        <v>46063</v>
      </c>
      <c r="FR1" s="1">
        <f ca="1"/>
        <v>46064</v>
      </c>
      <c r="FS1" s="1">
        <f ca="1"/>
        <v>46065</v>
      </c>
      <c r="FT1" s="1">
        <f ca="1"/>
        <v>46066</v>
      </c>
      <c r="FU1" s="1">
        <f ca="1"/>
        <v>46069</v>
      </c>
      <c r="FV1" s="1">
        <f ca="1"/>
        <v>46070</v>
      </c>
      <c r="FW1" s="1">
        <f ca="1"/>
        <v>46071</v>
      </c>
      <c r="FX1" s="1">
        <f ca="1"/>
        <v>46072</v>
      </c>
      <c r="FY1" s="1">
        <f ca="1"/>
        <v>46073</v>
      </c>
      <c r="FZ1" s="1">
        <f ca="1"/>
        <v>46076</v>
      </c>
      <c r="GA1" s="1">
        <f ca="1"/>
        <v>46077</v>
      </c>
      <c r="GB1" s="1">
        <f ca="1"/>
        <v>46078</v>
      </c>
      <c r="GC1" s="1">
        <f ca="1"/>
        <v>46079</v>
      </c>
      <c r="GD1" s="1">
        <f ca="1"/>
        <v>46080</v>
      </c>
      <c r="GE1" s="1">
        <f ca="1"/>
        <v>46083</v>
      </c>
      <c r="GF1" s="1">
        <f ca="1"/>
        <v>46084</v>
      </c>
      <c r="GG1" s="1">
        <f ca="1"/>
        <v>46085</v>
      </c>
      <c r="GH1" s="1">
        <f ca="1"/>
        <v>46086</v>
      </c>
      <c r="GI1" s="1">
        <f ca="1"/>
        <v>46087</v>
      </c>
      <c r="GJ1" s="1">
        <f ca="1"/>
        <v>46090</v>
      </c>
      <c r="GK1" s="1">
        <f ca="1"/>
        <v>46091</v>
      </c>
      <c r="GL1" s="1">
        <f ca="1"/>
        <v>46092</v>
      </c>
      <c r="GM1" s="1">
        <f ca="1"/>
        <v>46093</v>
      </c>
      <c r="GN1" s="1">
        <f ca="1"/>
        <v>46094</v>
      </c>
      <c r="GO1" s="1">
        <f ca="1"/>
        <v>46097</v>
      </c>
      <c r="GP1" s="1">
        <f ca="1"/>
        <v>46098</v>
      </c>
      <c r="GQ1" s="1">
        <f ca="1"/>
        <v>46099</v>
      </c>
      <c r="GR1" s="1">
        <f ca="1"/>
        <v>46100</v>
      </c>
      <c r="GS1" s="1">
        <f ca="1"/>
        <v>46101</v>
      </c>
      <c r="GT1" s="1">
        <f ca="1"/>
        <v>46104</v>
      </c>
      <c r="GU1" s="1">
        <f ca="1"/>
        <v>46105</v>
      </c>
      <c r="GV1" s="1">
        <f ca="1"/>
        <v>46106</v>
      </c>
      <c r="GW1" s="1">
        <f ca="1"/>
        <v>46107</v>
      </c>
      <c r="GX1" s="1">
        <f ca="1"/>
        <v>46108</v>
      </c>
      <c r="GY1" s="1">
        <f ca="1"/>
        <v>46111</v>
      </c>
      <c r="GZ1" s="1">
        <f ca="1"/>
        <v>46112</v>
      </c>
      <c r="HA1" s="1">
        <f ca="1"/>
        <v>46113</v>
      </c>
      <c r="HB1" s="1">
        <f ca="1"/>
        <v>46114</v>
      </c>
      <c r="HC1" s="1">
        <f ca="1"/>
        <v>46115</v>
      </c>
      <c r="HD1" s="1">
        <f ca="1"/>
        <v>46118</v>
      </c>
      <c r="HE1" s="1">
        <f ca="1"/>
        <v>46119</v>
      </c>
      <c r="HF1" s="1">
        <f ca="1"/>
        <v>46120</v>
      </c>
      <c r="HG1" s="1">
        <f ca="1"/>
        <v>46121</v>
      </c>
      <c r="HH1" s="1">
        <f ca="1"/>
        <v>46122</v>
      </c>
      <c r="HI1" s="1">
        <f ca="1"/>
        <v>46125</v>
      </c>
      <c r="HJ1" s="1">
        <f ca="1"/>
        <v>46126</v>
      </c>
      <c r="HK1" s="1">
        <f ca="1"/>
        <v>46127</v>
      </c>
      <c r="HL1" s="1">
        <f ca="1"/>
        <v>46128</v>
      </c>
      <c r="HM1" s="1">
        <f ca="1"/>
        <v>46129</v>
      </c>
      <c r="HN1" s="1">
        <f ca="1"/>
        <v>46132</v>
      </c>
      <c r="HO1" s="1">
        <f ca="1"/>
        <v>46133</v>
      </c>
      <c r="HP1" s="1">
        <f ca="1"/>
        <v>46134</v>
      </c>
      <c r="HQ1" s="1">
        <f ca="1"/>
        <v>46135</v>
      </c>
      <c r="HR1" s="1">
        <f ca="1"/>
        <v>46136</v>
      </c>
      <c r="HS1" s="1">
        <f ca="1"/>
        <v>46139</v>
      </c>
      <c r="HT1" s="1">
        <f ca="1"/>
        <v>46140</v>
      </c>
      <c r="HU1" s="1">
        <f ca="1"/>
        <v>46141</v>
      </c>
      <c r="HV1" s="1">
        <f ca="1"/>
        <v>46142</v>
      </c>
      <c r="HW1" s="1">
        <f ca="1"/>
        <v>46143</v>
      </c>
      <c r="HX1" s="1">
        <f ca="1"/>
        <v>46146</v>
      </c>
      <c r="HY1" s="1">
        <f ca="1"/>
        <v>46147</v>
      </c>
      <c r="HZ1" s="1">
        <f ca="1"/>
        <v>46148</v>
      </c>
      <c r="IA1" s="1">
        <f ca="1"/>
        <v>46149</v>
      </c>
      <c r="IB1" s="1">
        <f ca="1"/>
        <v>46150</v>
      </c>
      <c r="IC1" s="1">
        <f ca="1"/>
        <v>46153</v>
      </c>
      <c r="ID1" s="1">
        <f ca="1"/>
        <v>46154</v>
      </c>
      <c r="IE1" s="1">
        <f ca="1"/>
        <v>46155</v>
      </c>
      <c r="IF1" s="1">
        <f ca="1"/>
        <v>46156</v>
      </c>
      <c r="IG1" s="1">
        <f ca="1"/>
        <v>46157</v>
      </c>
      <c r="IH1" s="1">
        <f ca="1"/>
        <v>46160</v>
      </c>
      <c r="II1" s="1">
        <f ca="1"/>
        <v>46161</v>
      </c>
      <c r="IJ1" s="1">
        <f ca="1"/>
        <v>46162</v>
      </c>
      <c r="IK1" s="1">
        <f ca="1"/>
        <v>46163</v>
      </c>
      <c r="IL1" s="1">
        <f ca="1"/>
        <v>46164</v>
      </c>
      <c r="IM1" s="1">
        <f ca="1"/>
        <v>46167</v>
      </c>
      <c r="IN1" s="1">
        <f ca="1"/>
        <v>46168</v>
      </c>
      <c r="IO1" s="1">
        <f ca="1"/>
        <v>46169</v>
      </c>
      <c r="IP1" s="1">
        <f ca="1"/>
        <v>46170</v>
      </c>
      <c r="IQ1" s="1">
        <f ca="1"/>
        <v>46171</v>
      </c>
      <c r="IR1" s="1">
        <f ca="1"/>
        <v>46174</v>
      </c>
      <c r="IS1" s="1">
        <f ca="1"/>
        <v>46175</v>
      </c>
      <c r="IT1" s="1">
        <f ca="1"/>
        <v>46176</v>
      </c>
      <c r="IU1" s="1">
        <f ca="1"/>
        <v>46177</v>
      </c>
      <c r="IV1" s="1">
        <f ca="1"/>
        <v>46178</v>
      </c>
      <c r="IW1" s="1">
        <f ca="1"/>
        <v>46181</v>
      </c>
      <c r="IX1" s="1">
        <f ca="1"/>
        <v>46182</v>
      </c>
      <c r="IY1" s="1">
        <f ca="1"/>
        <v>46183</v>
      </c>
      <c r="IZ1" s="1">
        <f ca="1"/>
        <v>46184</v>
      </c>
      <c r="JA1" s="1">
        <f ca="1"/>
        <v>46185</v>
      </c>
      <c r="JB1" s="1">
        <f ca="1"/>
        <v>46188</v>
      </c>
    </row>
    <row r="2" spans="1:262" x14ac:dyDescent="0.25">
      <c r="A2" t="s">
        <v>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</row>
    <row r="3" spans="1:262" x14ac:dyDescent="0.25">
      <c r="A3" t="s">
        <v>572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</row>
    <row r="4" spans="1:262" x14ac:dyDescent="0.25">
      <c r="A4" t="s">
        <v>573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</row>
    <row r="5" spans="1:262" x14ac:dyDescent="0.25">
      <c r="A5" t="s">
        <v>574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</row>
    <row r="6" spans="1:262" x14ac:dyDescent="0.25">
      <c r="A6" t="s">
        <v>575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</row>
    <row r="7" spans="1:262" x14ac:dyDescent="0.25">
      <c r="A7" t="s">
        <v>576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</row>
    <row r="8" spans="1:262" x14ac:dyDescent="0.25">
      <c r="A8" t="s">
        <v>577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</row>
    <row r="9" spans="1:262" x14ac:dyDescent="0.25">
      <c r="A9" t="s">
        <v>578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</row>
    <row r="10" spans="1:262" x14ac:dyDescent="0.25">
      <c r="A10" t="s">
        <v>579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</row>
    <row r="11" spans="1:262" x14ac:dyDescent="0.25">
      <c r="A11" t="s">
        <v>580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</row>
    <row r="12" spans="1:262" x14ac:dyDescent="0.25">
      <c r="A12" t="s">
        <v>581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</row>
    <row r="13" spans="1:262" x14ac:dyDescent="0.25">
      <c r="A13" t="s">
        <v>582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</row>
    <row r="14" spans="1:262" x14ac:dyDescent="0.25">
      <c r="A14" t="s">
        <v>583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</row>
    <row r="15" spans="1:262" x14ac:dyDescent="0.25">
      <c r="A15" t="s">
        <v>584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</row>
    <row r="16" spans="1:262" x14ac:dyDescent="0.25">
      <c r="A16" t="s">
        <v>585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</row>
    <row r="17" spans="1:262" x14ac:dyDescent="0.25">
      <c r="A17" t="s">
        <v>586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</row>
    <row r="18" spans="1:262" x14ac:dyDescent="0.25">
      <c r="A18" t="s">
        <v>587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</row>
    <row r="19" spans="1:262" x14ac:dyDescent="0.25">
      <c r="A19" t="s">
        <v>588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</row>
    <row r="20" spans="1:262" x14ac:dyDescent="0.25">
      <c r="A20" t="s">
        <v>589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</row>
    <row r="21" spans="1:262" x14ac:dyDescent="0.25">
      <c r="A21" t="s">
        <v>590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</row>
    <row r="22" spans="1:262" x14ac:dyDescent="0.25">
      <c r="A22" t="s">
        <v>591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</row>
    <row r="23" spans="1:262" x14ac:dyDescent="0.25">
      <c r="A23" t="s">
        <v>592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</row>
    <row r="24" spans="1:262" x14ac:dyDescent="0.25">
      <c r="A24" t="s">
        <v>593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</row>
    <row r="25" spans="1:262" x14ac:dyDescent="0.25">
      <c r="A25" t="s">
        <v>594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</row>
    <row r="26" spans="1:262" x14ac:dyDescent="0.25">
      <c r="A26" t="s">
        <v>595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</row>
    <row r="27" spans="1:262" x14ac:dyDescent="0.25">
      <c r="A27" t="s">
        <v>596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</row>
    <row r="28" spans="1:262" x14ac:dyDescent="0.25">
      <c r="A28" t="s">
        <v>597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</row>
    <row r="29" spans="1:262" x14ac:dyDescent="0.25">
      <c r="A29" t="s">
        <v>598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</row>
    <row r="30" spans="1:262" x14ac:dyDescent="0.25">
      <c r="A30" t="s">
        <v>599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</row>
    <row r="31" spans="1:262" x14ac:dyDescent="0.25">
      <c r="A31" t="s">
        <v>600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</row>
    <row r="32" spans="1:262" x14ac:dyDescent="0.25">
      <c r="A32" t="s">
        <v>601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</row>
    <row r="33" spans="1:262" x14ac:dyDescent="0.25">
      <c r="A33" t="s">
        <v>602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</row>
    <row r="34" spans="1:262" x14ac:dyDescent="0.25">
      <c r="A34" t="s">
        <v>603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</row>
    <row r="35" spans="1:262" x14ac:dyDescent="0.25">
      <c r="A35" t="s">
        <v>604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</row>
    <row r="36" spans="1:262" x14ac:dyDescent="0.25">
      <c r="A36" t="s">
        <v>605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</row>
    <row r="37" spans="1:262" x14ac:dyDescent="0.25">
      <c r="A37" t="s">
        <v>606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</row>
    <row r="38" spans="1:262" x14ac:dyDescent="0.25">
      <c r="A38" t="s">
        <v>607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</row>
    <row r="39" spans="1:262" x14ac:dyDescent="0.25">
      <c r="A39" t="s">
        <v>608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</row>
    <row r="40" spans="1:262" x14ac:dyDescent="0.25">
      <c r="A40" t="s">
        <v>609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</row>
    <row r="41" spans="1:262" x14ac:dyDescent="0.25">
      <c r="A41" t="s">
        <v>610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</row>
    <row r="42" spans="1:262" x14ac:dyDescent="0.25">
      <c r="A42" t="s">
        <v>611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</row>
    <row r="43" spans="1:262" x14ac:dyDescent="0.25">
      <c r="A43" t="s">
        <v>612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</row>
    <row r="44" spans="1:262" x14ac:dyDescent="0.25">
      <c r="A44" t="s">
        <v>613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</row>
    <row r="45" spans="1:262" x14ac:dyDescent="0.25">
      <c r="A45" t="s">
        <v>614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</row>
    <row r="46" spans="1:262" x14ac:dyDescent="0.25">
      <c r="A46" t="s">
        <v>615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</row>
    <row r="47" spans="1:262" x14ac:dyDescent="0.25">
      <c r="A47" t="s">
        <v>616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</row>
    <row r="48" spans="1:262" x14ac:dyDescent="0.25">
      <c r="A48" t="s">
        <v>617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</row>
    <row r="49" spans="1:262" x14ac:dyDescent="0.25">
      <c r="A49" t="s">
        <v>618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</row>
    <row r="50" spans="1:262" x14ac:dyDescent="0.25">
      <c r="A50" t="s">
        <v>619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</row>
    <row r="51" spans="1:262" x14ac:dyDescent="0.25">
      <c r="A51" t="s">
        <v>620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</row>
    <row r="52" spans="1:262" x14ac:dyDescent="0.25">
      <c r="A52" t="s">
        <v>621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</row>
    <row r="53" spans="1:262" x14ac:dyDescent="0.25">
      <c r="A53" t="s">
        <v>622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</row>
    <row r="54" spans="1:262" x14ac:dyDescent="0.25">
      <c r="A54" t="s">
        <v>623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</row>
    <row r="55" spans="1:262" x14ac:dyDescent="0.25">
      <c r="A55" t="s">
        <v>624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</row>
    <row r="56" spans="1:262" x14ac:dyDescent="0.25">
      <c r="A56" t="s">
        <v>625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</row>
    <row r="57" spans="1:262" x14ac:dyDescent="0.25">
      <c r="A57" t="s">
        <v>626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</row>
    <row r="58" spans="1:262" x14ac:dyDescent="0.25">
      <c r="A58" t="s">
        <v>627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</row>
    <row r="59" spans="1:262" x14ac:dyDescent="0.25">
      <c r="A59" t="s">
        <v>628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</row>
    <row r="60" spans="1:262" x14ac:dyDescent="0.25">
      <c r="A60" t="s">
        <v>629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</row>
    <row r="61" spans="1:262" x14ac:dyDescent="0.25">
      <c r="A61" t="s">
        <v>630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</row>
    <row r="62" spans="1:262" x14ac:dyDescent="0.25">
      <c r="A62" t="s">
        <v>631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</row>
    <row r="63" spans="1:262" x14ac:dyDescent="0.25">
      <c r="A63" t="s">
        <v>632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</row>
    <row r="64" spans="1:262" x14ac:dyDescent="0.25">
      <c r="A64" t="s">
        <v>633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</row>
    <row r="65" spans="1:262" x14ac:dyDescent="0.25">
      <c r="A65" t="s">
        <v>634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</row>
    <row r="66" spans="1:262" x14ac:dyDescent="0.25">
      <c r="A66" t="s">
        <v>635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</row>
    <row r="67" spans="1:262" x14ac:dyDescent="0.25">
      <c r="A67" t="s">
        <v>636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</row>
    <row r="68" spans="1:262" x14ac:dyDescent="0.25">
      <c r="A68" t="s">
        <v>637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</row>
    <row r="69" spans="1:262" x14ac:dyDescent="0.25">
      <c r="A69" t="s">
        <v>638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</row>
    <row r="70" spans="1:262" x14ac:dyDescent="0.25">
      <c r="A70" t="s">
        <v>639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</row>
    <row r="71" spans="1:262" x14ac:dyDescent="0.25">
      <c r="A71" t="s">
        <v>640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</row>
    <row r="72" spans="1:262" x14ac:dyDescent="0.25">
      <c r="A72" t="s">
        <v>641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</row>
    <row r="73" spans="1:262" x14ac:dyDescent="0.25">
      <c r="A73" t="s">
        <v>642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</row>
    <row r="74" spans="1:262" x14ac:dyDescent="0.25">
      <c r="A74" t="s">
        <v>643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</row>
    <row r="75" spans="1:262" x14ac:dyDescent="0.25">
      <c r="A75" t="s">
        <v>516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</row>
    <row r="76" spans="1:262" x14ac:dyDescent="0.25">
      <c r="A76" t="s">
        <v>347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</row>
    <row r="77" spans="1:262" x14ac:dyDescent="0.25">
      <c r="A77" t="s">
        <v>670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</row>
    <row r="78" spans="1:262" x14ac:dyDescent="0.25">
      <c r="A78" t="s">
        <v>648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</row>
    <row r="79" spans="1:262" x14ac:dyDescent="0.25">
      <c r="A79" t="s">
        <v>514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</row>
    <row r="80" spans="1:262" x14ac:dyDescent="0.25">
      <c r="A80" t="s">
        <v>100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</row>
    <row r="81" spans="1:262" x14ac:dyDescent="0.25">
      <c r="A81" t="s">
        <v>526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</row>
    <row r="82" spans="1:262" x14ac:dyDescent="0.25">
      <c r="A82" t="s">
        <v>50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</row>
    <row r="83" spans="1:262" x14ac:dyDescent="0.25">
      <c r="A83" t="s">
        <v>209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</row>
    <row r="84" spans="1:262" x14ac:dyDescent="0.25">
      <c r="A84" t="s">
        <v>275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</row>
    <row r="85" spans="1:262" x14ac:dyDescent="0.25">
      <c r="A85" t="s">
        <v>696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</row>
    <row r="86" spans="1:262" x14ac:dyDescent="0.25">
      <c r="A86" t="s">
        <v>700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</row>
    <row r="87" spans="1:262" x14ac:dyDescent="0.25">
      <c r="A87" t="s">
        <v>276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</row>
    <row r="88" spans="1:262" x14ac:dyDescent="0.25">
      <c r="A88" t="s">
        <v>198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</row>
    <row r="89" spans="1:262" x14ac:dyDescent="0.25">
      <c r="A89" t="s">
        <v>186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</row>
    <row r="90" spans="1:262" x14ac:dyDescent="0.25">
      <c r="A90" t="s">
        <v>133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</row>
    <row r="91" spans="1:262" x14ac:dyDescent="0.25">
      <c r="A91" t="s">
        <v>109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</row>
    <row r="92" spans="1:262" x14ac:dyDescent="0.25">
      <c r="A92" t="s">
        <v>178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</row>
    <row r="93" spans="1:262" x14ac:dyDescent="0.25">
      <c r="A93" t="s">
        <v>730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</row>
    <row r="94" spans="1:262" x14ac:dyDescent="0.25">
      <c r="A94" t="s">
        <v>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</row>
    <row r="95" spans="1:262" x14ac:dyDescent="0.25">
      <c r="A95" t="s">
        <v>205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</row>
    <row r="96" spans="1:262" x14ac:dyDescent="0.25">
      <c r="A96" t="s">
        <v>86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</row>
    <row r="97" spans="1:262" x14ac:dyDescent="0.25">
      <c r="A97" t="s">
        <v>669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</row>
    <row r="98" spans="1:262" x14ac:dyDescent="0.25">
      <c r="A98" t="s">
        <v>242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</row>
    <row r="99" spans="1:262" x14ac:dyDescent="0.25">
      <c r="A99" t="s">
        <v>213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</row>
    <row r="100" spans="1:262" x14ac:dyDescent="0.25">
      <c r="A100" t="s">
        <v>104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</row>
    <row r="101" spans="1:262" x14ac:dyDescent="0.25">
      <c r="A101" t="s">
        <v>228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</row>
    <row r="102" spans="1:262" x14ac:dyDescent="0.25">
      <c r="A102" t="s">
        <v>676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</row>
    <row r="103" spans="1:262" x14ac:dyDescent="0.25">
      <c r="A103" t="s">
        <v>28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</row>
    <row r="104" spans="1:262" x14ac:dyDescent="0.25">
      <c r="A104" t="s">
        <v>126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</row>
    <row r="105" spans="1:262" x14ac:dyDescent="0.25">
      <c r="A105" t="s">
        <v>157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</row>
    <row r="106" spans="1:262" x14ac:dyDescent="0.25">
      <c r="A106" t="s">
        <v>428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</row>
    <row r="107" spans="1:262" x14ac:dyDescent="0.25">
      <c r="A107" t="s">
        <v>64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</row>
    <row r="108" spans="1:262" x14ac:dyDescent="0.25">
      <c r="A108" t="s">
        <v>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</row>
    <row r="109" spans="1:262" x14ac:dyDescent="0.25">
      <c r="A109" t="s">
        <v>191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</row>
    <row r="110" spans="1:262" x14ac:dyDescent="0.25">
      <c r="A110" t="s">
        <v>334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</row>
    <row r="111" spans="1:262" x14ac:dyDescent="0.25">
      <c r="A111" t="s">
        <v>102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</row>
    <row r="112" spans="1:262" x14ac:dyDescent="0.25">
      <c r="A112" t="s">
        <v>55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</row>
    <row r="113" spans="1:262" x14ac:dyDescent="0.25">
      <c r="A113" t="s">
        <v>234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</row>
    <row r="114" spans="1:262" x14ac:dyDescent="0.25">
      <c r="A114" t="s">
        <v>40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</row>
    <row r="115" spans="1:262" x14ac:dyDescent="0.25">
      <c r="A115" t="s">
        <v>184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</row>
    <row r="116" spans="1:262" x14ac:dyDescent="0.25">
      <c r="A116" t="s">
        <v>328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</row>
    <row r="117" spans="1:262" x14ac:dyDescent="0.25">
      <c r="A117" t="s">
        <v>398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</row>
    <row r="118" spans="1:262" x14ac:dyDescent="0.25">
      <c r="A118" t="s">
        <v>147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</row>
    <row r="119" spans="1:262" x14ac:dyDescent="0.25">
      <c r="A119" t="s">
        <v>60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</row>
    <row r="120" spans="1:262" x14ac:dyDescent="0.25">
      <c r="A120" t="s">
        <v>299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</row>
    <row r="121" spans="1:262" x14ac:dyDescent="0.25">
      <c r="A121" t="s">
        <v>484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</row>
    <row r="122" spans="1:262" x14ac:dyDescent="0.25">
      <c r="A122" t="s">
        <v>492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</row>
    <row r="123" spans="1:262" x14ac:dyDescent="0.25">
      <c r="A123" t="s">
        <v>233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</row>
    <row r="124" spans="1:262" x14ac:dyDescent="0.25">
      <c r="A124" t="s">
        <v>491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</row>
    <row r="125" spans="1:262" x14ac:dyDescent="0.25">
      <c r="A125" t="s">
        <v>151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</row>
    <row r="126" spans="1:262" x14ac:dyDescent="0.25">
      <c r="A126" t="s">
        <v>466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</row>
    <row r="127" spans="1:262" x14ac:dyDescent="0.25">
      <c r="A127" t="s">
        <v>507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</row>
    <row r="128" spans="1:262" x14ac:dyDescent="0.25">
      <c r="A128" t="s">
        <v>459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</row>
    <row r="129" spans="1:262" x14ac:dyDescent="0.25">
      <c r="A129" t="s">
        <v>348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</row>
    <row r="130" spans="1:262" x14ac:dyDescent="0.25">
      <c r="A130" t="s">
        <v>74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</row>
    <row r="131" spans="1:262" x14ac:dyDescent="0.25">
      <c r="A131" t="s">
        <v>154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</row>
    <row r="132" spans="1:262" x14ac:dyDescent="0.25">
      <c r="A132" t="s">
        <v>746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</row>
    <row r="133" spans="1:262" x14ac:dyDescent="0.25">
      <c r="A133" t="s">
        <v>490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</row>
    <row r="134" spans="1:262" x14ac:dyDescent="0.25">
      <c r="A134" t="s">
        <v>667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</row>
    <row r="135" spans="1:262" x14ac:dyDescent="0.25">
      <c r="A135" t="s">
        <v>254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</row>
    <row r="136" spans="1:262" x14ac:dyDescent="0.25">
      <c r="A136" t="s">
        <v>201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</row>
    <row r="137" spans="1:262" x14ac:dyDescent="0.25">
      <c r="A137" t="s">
        <v>45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</row>
    <row r="138" spans="1:262" x14ac:dyDescent="0.25">
      <c r="A138" t="s">
        <v>717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</row>
    <row r="139" spans="1:262" x14ac:dyDescent="0.25">
      <c r="A139" t="s">
        <v>193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</row>
    <row r="140" spans="1:262" x14ac:dyDescent="0.25">
      <c r="A140" t="s">
        <v>665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</row>
    <row r="141" spans="1:262" x14ac:dyDescent="0.25">
      <c r="A141" t="s">
        <v>659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</row>
    <row r="142" spans="1:262" x14ac:dyDescent="0.25">
      <c r="A142" t="s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</row>
    <row r="143" spans="1:262" x14ac:dyDescent="0.25">
      <c r="A143" t="s">
        <v>650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</row>
    <row r="144" spans="1:262" x14ac:dyDescent="0.25">
      <c r="A144" t="s">
        <v>59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</row>
    <row r="145" spans="1:262" x14ac:dyDescent="0.25">
      <c r="A145" t="s">
        <v>80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</row>
    <row r="146" spans="1:262" x14ac:dyDescent="0.25">
      <c r="A146" t="s">
        <v>85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</row>
    <row r="147" spans="1:262" x14ac:dyDescent="0.25">
      <c r="A147" t="s">
        <v>134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</row>
    <row r="148" spans="1:262" x14ac:dyDescent="0.25">
      <c r="A148" t="s">
        <v>57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</row>
    <row r="149" spans="1:262" x14ac:dyDescent="0.25">
      <c r="A149" t="s">
        <v>483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</row>
    <row r="150" spans="1:262" x14ac:dyDescent="0.25">
      <c r="A150" t="s">
        <v>701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</row>
    <row r="151" spans="1:262" x14ac:dyDescent="0.25">
      <c r="A151" t="s">
        <v>165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</row>
    <row r="152" spans="1:262" x14ac:dyDescent="0.25">
      <c r="A152" t="s">
        <v>316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</row>
    <row r="153" spans="1:262" x14ac:dyDescent="0.25">
      <c r="A153" t="s">
        <v>447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</row>
    <row r="154" spans="1:262" x14ac:dyDescent="0.25">
      <c r="A154" t="s">
        <v>236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</row>
    <row r="155" spans="1:262" x14ac:dyDescent="0.25">
      <c r="A155" t="s">
        <v>471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</row>
    <row r="156" spans="1:262" x14ac:dyDescent="0.25">
      <c r="A156" t="s">
        <v>181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</row>
    <row r="157" spans="1:262" x14ac:dyDescent="0.25">
      <c r="A157" t="s">
        <v>737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</row>
    <row r="158" spans="1:262" x14ac:dyDescent="0.25">
      <c r="A158" t="s">
        <v>373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</row>
    <row r="159" spans="1:262" x14ac:dyDescent="0.25">
      <c r="A159" t="s">
        <v>744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</row>
    <row r="160" spans="1:262" x14ac:dyDescent="0.25">
      <c r="A160" t="s">
        <v>652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</row>
    <row r="161" spans="1:262" x14ac:dyDescent="0.25">
      <c r="A161" t="s">
        <v>723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</row>
    <row r="162" spans="1:262" x14ac:dyDescent="0.25">
      <c r="A162" t="s">
        <v>672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</row>
    <row r="163" spans="1:262" x14ac:dyDescent="0.25">
      <c r="A163" t="s">
        <v>115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</row>
    <row r="164" spans="1:262" x14ac:dyDescent="0.25">
      <c r="A164" t="s">
        <v>714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</row>
    <row r="165" spans="1:262" x14ac:dyDescent="0.25">
      <c r="A165" t="s">
        <v>144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</row>
    <row r="166" spans="1:262" x14ac:dyDescent="0.25">
      <c r="A166" t="s">
        <v>710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</row>
    <row r="167" spans="1:262" x14ac:dyDescent="0.25">
      <c r="A167" t="s">
        <v>497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</row>
    <row r="168" spans="1:262" x14ac:dyDescent="0.25">
      <c r="A168" t="s">
        <v>720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</row>
    <row r="169" spans="1:262" x14ac:dyDescent="0.25">
      <c r="A169" t="s">
        <v>493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</row>
    <row r="170" spans="1:262" x14ac:dyDescent="0.25">
      <c r="A170" t="s">
        <v>130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</row>
    <row r="171" spans="1:262" x14ac:dyDescent="0.25">
      <c r="A171" t="s">
        <v>22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</row>
    <row r="172" spans="1:262" x14ac:dyDescent="0.25">
      <c r="A172" t="s">
        <v>685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</row>
    <row r="173" spans="1:262" x14ac:dyDescent="0.25">
      <c r="A173" t="s">
        <v>734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</row>
    <row r="174" spans="1:262" x14ac:dyDescent="0.25">
      <c r="A174" t="s">
        <v>132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</row>
    <row r="175" spans="1:262" x14ac:dyDescent="0.25">
      <c r="A175" t="s">
        <v>726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</row>
    <row r="176" spans="1:262" x14ac:dyDescent="0.25">
      <c r="A176" t="s">
        <v>495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</row>
    <row r="177" spans="1:262" x14ac:dyDescent="0.25">
      <c r="A177" t="s">
        <v>741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</row>
    <row r="178" spans="1:262" x14ac:dyDescent="0.25">
      <c r="A178" t="s">
        <v>358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</row>
    <row r="179" spans="1:262" x14ac:dyDescent="0.25">
      <c r="A179" t="s">
        <v>98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</row>
    <row r="180" spans="1:262" x14ac:dyDescent="0.25">
      <c r="A180" t="s">
        <v>704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</row>
    <row r="181" spans="1:262" x14ac:dyDescent="0.25">
      <c r="A181" t="s">
        <v>686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</row>
    <row r="182" spans="1:262" x14ac:dyDescent="0.25">
      <c r="A182" t="s">
        <v>477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</row>
    <row r="183" spans="1:262" x14ac:dyDescent="0.25">
      <c r="A183" t="s">
        <v>253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</row>
    <row r="184" spans="1:262" x14ac:dyDescent="0.25">
      <c r="A184" t="s">
        <v>335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</row>
    <row r="185" spans="1:262" x14ac:dyDescent="0.25">
      <c r="A185" t="s">
        <v>63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</row>
    <row r="186" spans="1:262" x14ac:dyDescent="0.25">
      <c r="A186" t="s">
        <v>464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</row>
    <row r="187" spans="1:262" x14ac:dyDescent="0.25">
      <c r="A187" t="s">
        <v>702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</row>
    <row r="188" spans="1:262" x14ac:dyDescent="0.25">
      <c r="A188" t="s">
        <v>448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</row>
    <row r="189" spans="1:262" x14ac:dyDescent="0.25">
      <c r="A189" t="s">
        <v>10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</row>
    <row r="190" spans="1:262" x14ac:dyDescent="0.25">
      <c r="A190" t="s">
        <v>356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</row>
    <row r="191" spans="1:262" x14ac:dyDescent="0.25">
      <c r="A191" t="s">
        <v>51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</row>
    <row r="192" spans="1:262" x14ac:dyDescent="0.25">
      <c r="A192" t="s">
        <v>84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</row>
    <row r="193" spans="1:262" x14ac:dyDescent="0.25">
      <c r="A193" t="s">
        <v>23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</row>
    <row r="194" spans="1:262" x14ac:dyDescent="0.25">
      <c r="A194" t="s">
        <v>675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</row>
    <row r="195" spans="1:262" x14ac:dyDescent="0.25">
      <c r="A195" t="s">
        <v>520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</row>
    <row r="196" spans="1:262" x14ac:dyDescent="0.25">
      <c r="A196" t="s">
        <v>42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</row>
    <row r="197" spans="1:262" x14ac:dyDescent="0.25">
      <c r="A197" t="s">
        <v>113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</row>
    <row r="198" spans="1:262" x14ac:dyDescent="0.25">
      <c r="A198" t="s">
        <v>246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</row>
    <row r="199" spans="1:262" x14ac:dyDescent="0.25">
      <c r="A199" t="s">
        <v>693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</row>
    <row r="200" spans="1:262" x14ac:dyDescent="0.25">
      <c r="A200" t="s">
        <v>342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</row>
    <row r="201" spans="1:262" x14ac:dyDescent="0.25">
      <c r="A201" t="s">
        <v>116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</row>
    <row r="202" spans="1:262" x14ac:dyDescent="0.25">
      <c r="A202" t="s">
        <v>221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</row>
    <row r="203" spans="1:262" x14ac:dyDescent="0.25">
      <c r="A203" t="s">
        <v>542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</row>
    <row r="204" spans="1:262" x14ac:dyDescent="0.25">
      <c r="A204" t="s">
        <v>259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</row>
    <row r="205" spans="1:262" x14ac:dyDescent="0.25">
      <c r="A205" t="s">
        <v>99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</row>
    <row r="206" spans="1:262" x14ac:dyDescent="0.25">
      <c r="A206" t="s">
        <v>736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</row>
    <row r="207" spans="1:262" x14ac:dyDescent="0.25">
      <c r="A207" t="s">
        <v>399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</row>
    <row r="208" spans="1:262" x14ac:dyDescent="0.25">
      <c r="A208" t="s">
        <v>375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</row>
    <row r="209" spans="1:262" x14ac:dyDescent="0.25">
      <c r="A209" t="s">
        <v>452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</row>
    <row r="210" spans="1:262" x14ac:dyDescent="0.25">
      <c r="A210" t="s">
        <v>298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</row>
    <row r="211" spans="1:262" x14ac:dyDescent="0.25">
      <c r="A211" t="s">
        <v>285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</row>
    <row r="212" spans="1:262" x14ac:dyDescent="0.25">
      <c r="A212" t="s">
        <v>41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</row>
    <row r="213" spans="1:262" x14ac:dyDescent="0.25">
      <c r="A213" t="s">
        <v>303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</row>
    <row r="214" spans="1:262" x14ac:dyDescent="0.25">
      <c r="A214" t="s">
        <v>515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</row>
    <row r="215" spans="1:262" x14ac:dyDescent="0.25">
      <c r="A215" t="s">
        <v>382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</row>
    <row r="216" spans="1:262" x14ac:dyDescent="0.25">
      <c r="A216" t="s">
        <v>37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</row>
    <row r="217" spans="1:262" x14ac:dyDescent="0.25">
      <c r="A217" t="s">
        <v>713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</row>
    <row r="218" spans="1:262" x14ac:dyDescent="0.25">
      <c r="A218" t="s">
        <v>249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</row>
    <row r="219" spans="1:262" x14ac:dyDescent="0.25">
      <c r="A219" t="s">
        <v>649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</row>
    <row r="220" spans="1:262" x14ac:dyDescent="0.25">
      <c r="A220" t="s">
        <v>658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</row>
    <row r="221" spans="1:262" x14ac:dyDescent="0.25">
      <c r="A221" t="s">
        <v>543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</row>
    <row r="222" spans="1:262" x14ac:dyDescent="0.25">
      <c r="A222" t="s">
        <v>152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</row>
    <row r="223" spans="1:262" x14ac:dyDescent="0.25">
      <c r="A223" t="s">
        <v>5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</row>
    <row r="224" spans="1:262" x14ac:dyDescent="0.25">
      <c r="A224" t="s">
        <v>13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</row>
    <row r="225" spans="1:262" x14ac:dyDescent="0.25">
      <c r="A225" t="s">
        <v>644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</row>
    <row r="226" spans="1:262" x14ac:dyDescent="0.25">
      <c r="A226" t="s">
        <v>486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</row>
    <row r="227" spans="1:262" x14ac:dyDescent="0.25">
      <c r="A227" t="s">
        <v>118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</row>
    <row r="228" spans="1:262" x14ac:dyDescent="0.25">
      <c r="A228" t="s">
        <v>187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</row>
    <row r="229" spans="1:262" x14ac:dyDescent="0.25">
      <c r="A229" t="s">
        <v>664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</row>
    <row r="230" spans="1:262" x14ac:dyDescent="0.25">
      <c r="A230" t="s">
        <v>740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</row>
    <row r="231" spans="1:262" x14ac:dyDescent="0.25">
      <c r="A231" t="s">
        <v>666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</row>
    <row r="232" spans="1:262" x14ac:dyDescent="0.25">
      <c r="A232" t="s">
        <v>241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</row>
    <row r="233" spans="1:262" x14ac:dyDescent="0.25">
      <c r="A233" t="s">
        <v>143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</row>
    <row r="234" spans="1:262" x14ac:dyDescent="0.25">
      <c r="A234" t="s">
        <v>68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</row>
    <row r="235" spans="1:262" x14ac:dyDescent="0.25">
      <c r="A235" t="s">
        <v>506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</row>
    <row r="236" spans="1:262" x14ac:dyDescent="0.25">
      <c r="A236" t="s">
        <v>226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</row>
    <row r="237" spans="1:262" x14ac:dyDescent="0.25">
      <c r="A237" t="s">
        <v>47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</row>
    <row r="238" spans="1:262" x14ac:dyDescent="0.25">
      <c r="A238" t="s">
        <v>26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</row>
    <row r="239" spans="1:262" x14ac:dyDescent="0.25">
      <c r="A239" t="s">
        <v>367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</row>
    <row r="240" spans="1:262" x14ac:dyDescent="0.25">
      <c r="A240" t="s">
        <v>689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</row>
    <row r="241" spans="1:262" x14ac:dyDescent="0.25">
      <c r="A241" t="s">
        <v>230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</row>
    <row r="242" spans="1:262" x14ac:dyDescent="0.25">
      <c r="A242" t="s">
        <v>393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</row>
    <row r="243" spans="1:262" x14ac:dyDescent="0.25">
      <c r="A243" t="s">
        <v>94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</row>
    <row r="244" spans="1:262" x14ac:dyDescent="0.25">
      <c r="A244" t="s">
        <v>662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</row>
    <row r="245" spans="1:262" x14ac:dyDescent="0.25">
      <c r="A245" t="s">
        <v>731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</row>
    <row r="246" spans="1:262" x14ac:dyDescent="0.25">
      <c r="A246" t="s">
        <v>346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</row>
    <row r="247" spans="1:262" x14ac:dyDescent="0.25">
      <c r="A247" t="s">
        <v>278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</row>
    <row r="248" spans="1:262" x14ac:dyDescent="0.25">
      <c r="A248" t="s">
        <v>396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</row>
    <row r="249" spans="1:262" x14ac:dyDescent="0.25">
      <c r="A249" t="s">
        <v>474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</row>
    <row r="250" spans="1:262" x14ac:dyDescent="0.25">
      <c r="A250" t="s">
        <v>461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</row>
    <row r="251" spans="1:262" x14ac:dyDescent="0.25">
      <c r="A251" t="s">
        <v>16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</row>
    <row r="252" spans="1:262" x14ac:dyDescent="0.25">
      <c r="A252" t="s">
        <v>460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</row>
    <row r="253" spans="1:262" x14ac:dyDescent="0.25">
      <c r="A253" t="s">
        <v>164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</row>
    <row r="254" spans="1:262" x14ac:dyDescent="0.25">
      <c r="A254" t="s">
        <v>343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</row>
    <row r="255" spans="1:262" x14ac:dyDescent="0.25">
      <c r="A255" t="s">
        <v>160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</row>
    <row r="256" spans="1:262" x14ac:dyDescent="0.25">
      <c r="A256" t="s">
        <v>308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</row>
    <row r="257" spans="1:262" x14ac:dyDescent="0.25">
      <c r="A257" t="s">
        <v>108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</row>
    <row r="258" spans="1:262" x14ac:dyDescent="0.25">
      <c r="A258" t="s">
        <v>192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</row>
    <row r="259" spans="1:262" x14ac:dyDescent="0.25">
      <c r="A259" t="s">
        <v>395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</row>
    <row r="260" spans="1:262" x14ac:dyDescent="0.25">
      <c r="A260" t="s">
        <v>422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</row>
    <row r="261" spans="1:262" x14ac:dyDescent="0.25">
      <c r="A261" t="s">
        <v>681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</row>
    <row r="262" spans="1:262" x14ac:dyDescent="0.25">
      <c r="A262" t="s">
        <v>432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</row>
    <row r="263" spans="1:262" x14ac:dyDescent="0.25">
      <c r="A263" t="s">
        <v>695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</row>
    <row r="264" spans="1:262" x14ac:dyDescent="0.25">
      <c r="A264" t="s">
        <v>462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</row>
    <row r="265" spans="1:262" x14ac:dyDescent="0.25">
      <c r="A265" t="s">
        <v>168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</row>
    <row r="266" spans="1:262" x14ac:dyDescent="0.25">
      <c r="A266" t="s">
        <v>729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</row>
    <row r="267" spans="1:262" x14ac:dyDescent="0.25">
      <c r="A267" t="s">
        <v>114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</row>
    <row r="268" spans="1:262" x14ac:dyDescent="0.25">
      <c r="A268" t="s">
        <v>482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</row>
    <row r="269" spans="1:262" x14ac:dyDescent="0.25">
      <c r="A269" t="s">
        <v>4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</row>
    <row r="270" spans="1:262" x14ac:dyDescent="0.25">
      <c r="A270" t="s">
        <v>426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</row>
    <row r="271" spans="1:262" x14ac:dyDescent="0.25">
      <c r="A271" t="s">
        <v>538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</row>
    <row r="272" spans="1:262" x14ac:dyDescent="0.25">
      <c r="A272" t="s">
        <v>7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</row>
    <row r="273" spans="1:262" x14ac:dyDescent="0.25">
      <c r="A273" t="s">
        <v>284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</row>
    <row r="274" spans="1:262" x14ac:dyDescent="0.25">
      <c r="A274" t="s">
        <v>25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</row>
    <row r="275" spans="1:262" x14ac:dyDescent="0.25">
      <c r="A275" t="s">
        <v>703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</row>
    <row r="276" spans="1:262" x14ac:dyDescent="0.25">
      <c r="A276" t="s">
        <v>733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</row>
    <row r="277" spans="1:262" x14ac:dyDescent="0.25">
      <c r="A277" t="s">
        <v>306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</row>
    <row r="278" spans="1:262" x14ac:dyDescent="0.25">
      <c r="A278" t="s">
        <v>475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</row>
    <row r="279" spans="1:262" x14ac:dyDescent="0.25">
      <c r="A279" t="s">
        <v>725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</row>
    <row r="280" spans="1:262" x14ac:dyDescent="0.25">
      <c r="A280" t="s">
        <v>724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</row>
    <row r="281" spans="1:262" x14ac:dyDescent="0.25">
      <c r="A281" t="s">
        <v>711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</row>
    <row r="282" spans="1:262" x14ac:dyDescent="0.25">
      <c r="A282" t="s">
        <v>437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</row>
    <row r="283" spans="1:262" x14ac:dyDescent="0.25">
      <c r="A283" t="s">
        <v>161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</row>
    <row r="284" spans="1:262" x14ac:dyDescent="0.25">
      <c r="A284" t="s">
        <v>140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</row>
    <row r="285" spans="1:262" x14ac:dyDescent="0.25">
      <c r="A285" t="s">
        <v>503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</row>
    <row r="286" spans="1:262" x14ac:dyDescent="0.25">
      <c r="A286" t="s">
        <v>441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</row>
    <row r="287" spans="1:262" x14ac:dyDescent="0.25">
      <c r="A287" t="s">
        <v>539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</row>
    <row r="288" spans="1:262" x14ac:dyDescent="0.25">
      <c r="A288" t="s">
        <v>112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</row>
    <row r="289" spans="1:262" x14ac:dyDescent="0.25">
      <c r="A289" t="s">
        <v>478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</row>
    <row r="290" spans="1:262" x14ac:dyDescent="0.25">
      <c r="A290" t="s">
        <v>683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</row>
    <row r="291" spans="1:262" x14ac:dyDescent="0.25">
      <c r="A291" t="s">
        <v>273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</row>
    <row r="292" spans="1:262" x14ac:dyDescent="0.25">
      <c r="A292" t="s">
        <v>541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</row>
    <row r="293" spans="1:262" x14ac:dyDescent="0.25">
      <c r="A293" t="s">
        <v>427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</row>
    <row r="294" spans="1:262" x14ac:dyDescent="0.25">
      <c r="A294" t="s">
        <v>257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</row>
    <row r="295" spans="1:262" x14ac:dyDescent="0.25">
      <c r="A295" t="s">
        <v>673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</row>
    <row r="296" spans="1:262" x14ac:dyDescent="0.25">
      <c r="A296" t="s">
        <v>49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</row>
    <row r="297" spans="1:262" x14ac:dyDescent="0.25">
      <c r="A297" t="s">
        <v>501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</row>
    <row r="298" spans="1:262" x14ac:dyDescent="0.25">
      <c r="A298" t="s">
        <v>517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</row>
    <row r="299" spans="1:262" x14ac:dyDescent="0.25">
      <c r="A299" t="s">
        <v>145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</row>
    <row r="300" spans="1:262" x14ac:dyDescent="0.25">
      <c r="A300" t="s">
        <v>357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</row>
    <row r="301" spans="1:262" x14ac:dyDescent="0.25">
      <c r="A301" t="s">
        <v>750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</row>
    <row r="302" spans="1:262" x14ac:dyDescent="0.25">
      <c r="A302" t="s">
        <v>688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</row>
    <row r="303" spans="1:262" x14ac:dyDescent="0.25">
      <c r="A303" t="s">
        <v>245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</row>
    <row r="304" spans="1:262" x14ac:dyDescent="0.25">
      <c r="A304" t="s">
        <v>480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</row>
    <row r="305" spans="1:262" x14ac:dyDescent="0.25">
      <c r="A305" t="s">
        <v>505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</row>
    <row r="306" spans="1:262" x14ac:dyDescent="0.25">
      <c r="A306" t="s">
        <v>368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</row>
    <row r="307" spans="1:262" x14ac:dyDescent="0.25">
      <c r="A307" t="s">
        <v>312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</row>
    <row r="308" spans="1:262" x14ac:dyDescent="0.25">
      <c r="A308" t="s">
        <v>450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</row>
    <row r="309" spans="1:262" x14ac:dyDescent="0.25">
      <c r="A309" t="s">
        <v>699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</row>
    <row r="310" spans="1:262" x14ac:dyDescent="0.25">
      <c r="A310" t="s">
        <v>244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</row>
    <row r="311" spans="1:262" x14ac:dyDescent="0.25">
      <c r="A311" t="s">
        <v>96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</row>
    <row r="312" spans="1:262" x14ac:dyDescent="0.25">
      <c r="A312" t="s">
        <v>319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</row>
    <row r="313" spans="1:262" x14ac:dyDescent="0.25">
      <c r="A313" t="s">
        <v>403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</row>
    <row r="314" spans="1:262" x14ac:dyDescent="0.25">
      <c r="A314" t="s">
        <v>408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</row>
    <row r="315" spans="1:262" x14ac:dyDescent="0.25">
      <c r="A315" t="s">
        <v>293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</row>
    <row r="316" spans="1:262" x14ac:dyDescent="0.25">
      <c r="A316" t="s">
        <v>67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</row>
    <row r="317" spans="1:262" x14ac:dyDescent="0.25">
      <c r="A317" t="s">
        <v>265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</row>
    <row r="318" spans="1:262" x14ac:dyDescent="0.25">
      <c r="A318" t="s">
        <v>698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</row>
    <row r="319" spans="1:262" x14ac:dyDescent="0.25">
      <c r="A319" t="s">
        <v>111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</row>
    <row r="320" spans="1:262" x14ac:dyDescent="0.25">
      <c r="A320" t="s">
        <v>745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</row>
    <row r="321" spans="1:262" x14ac:dyDescent="0.25">
      <c r="A321" t="s">
        <v>747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</row>
    <row r="322" spans="1:262" x14ac:dyDescent="0.25">
      <c r="A322" t="s">
        <v>325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</row>
    <row r="323" spans="1:262" x14ac:dyDescent="0.25">
      <c r="A323" t="s">
        <v>33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</row>
    <row r="324" spans="1:262" x14ac:dyDescent="0.25">
      <c r="A324" t="s">
        <v>409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</row>
    <row r="325" spans="1:262" x14ac:dyDescent="0.25">
      <c r="A325" t="s">
        <v>19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</row>
    <row r="326" spans="1:262" x14ac:dyDescent="0.25">
      <c r="A326" t="s">
        <v>433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</row>
    <row r="327" spans="1:262" x14ac:dyDescent="0.25">
      <c r="A327" t="s">
        <v>251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</row>
    <row r="328" spans="1:262" x14ac:dyDescent="0.25">
      <c r="A328" t="s">
        <v>283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</row>
    <row r="329" spans="1:262" x14ac:dyDescent="0.25">
      <c r="A329" t="s">
        <v>252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</row>
    <row r="330" spans="1:262" x14ac:dyDescent="0.25">
      <c r="A330" t="s">
        <v>510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</row>
    <row r="331" spans="1:262" x14ac:dyDescent="0.25">
      <c r="A331" t="s">
        <v>738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</row>
    <row r="332" spans="1:262" x14ac:dyDescent="0.25">
      <c r="A332" t="s">
        <v>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</row>
    <row r="333" spans="1:262" x14ac:dyDescent="0.25">
      <c r="A333" t="s">
        <v>657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</row>
    <row r="334" spans="1:262" x14ac:dyDescent="0.25">
      <c r="A334" t="s">
        <v>110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</row>
    <row r="335" spans="1:262" x14ac:dyDescent="0.25">
      <c r="A335" t="s">
        <v>494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</row>
    <row r="336" spans="1:262" x14ac:dyDescent="0.25">
      <c r="A336" t="s">
        <v>674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</row>
    <row r="337" spans="1:262" x14ac:dyDescent="0.25">
      <c r="A337" t="s">
        <v>288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</row>
    <row r="338" spans="1:262" x14ac:dyDescent="0.25">
      <c r="A338" t="s">
        <v>354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</row>
    <row r="339" spans="1:262" x14ac:dyDescent="0.25">
      <c r="A339" t="s">
        <v>266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</row>
    <row r="340" spans="1:262" x14ac:dyDescent="0.25">
      <c r="A340" t="s">
        <v>438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</row>
    <row r="341" spans="1:262" x14ac:dyDescent="0.25">
      <c r="A341" t="s">
        <v>716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</row>
    <row r="342" spans="1:262" x14ac:dyDescent="0.25">
      <c r="A342" t="s">
        <v>537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</row>
    <row r="343" spans="1:262" x14ac:dyDescent="0.25">
      <c r="A343" t="s">
        <v>153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</row>
    <row r="344" spans="1:262" x14ac:dyDescent="0.25">
      <c r="A344" t="s">
        <v>534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</row>
    <row r="345" spans="1:262" x14ac:dyDescent="0.25">
      <c r="A345" t="s">
        <v>400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</row>
    <row r="346" spans="1:262" x14ac:dyDescent="0.25">
      <c r="A346" t="s">
        <v>718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</row>
    <row r="347" spans="1:262" x14ac:dyDescent="0.25">
      <c r="A347" t="s">
        <v>645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</row>
    <row r="348" spans="1:262" x14ac:dyDescent="0.25">
      <c r="A348" t="s">
        <v>176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</row>
    <row r="349" spans="1:262" x14ac:dyDescent="0.25">
      <c r="A349" t="s">
        <v>107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</row>
    <row r="350" spans="1:262" x14ac:dyDescent="0.25">
      <c r="A350" t="s">
        <v>258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</row>
    <row r="351" spans="1:262" x14ac:dyDescent="0.25">
      <c r="A351" t="s">
        <v>363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</row>
    <row r="352" spans="1:262" x14ac:dyDescent="0.25">
      <c r="A352" t="s">
        <v>142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</row>
    <row r="353" spans="1:262" x14ac:dyDescent="0.25">
      <c r="A353" t="s">
        <v>544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</row>
    <row r="354" spans="1:262" x14ac:dyDescent="0.25">
      <c r="A354" t="s">
        <v>535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</row>
    <row r="355" spans="1:262" x14ac:dyDescent="0.25">
      <c r="A355" t="s">
        <v>668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</row>
    <row r="356" spans="1:262" x14ac:dyDescent="0.25">
      <c r="A356" t="s">
        <v>29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</row>
    <row r="357" spans="1:262" x14ac:dyDescent="0.25">
      <c r="A357" t="s">
        <v>719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</row>
    <row r="358" spans="1:262" x14ac:dyDescent="0.25">
      <c r="A358" t="s">
        <v>654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</row>
    <row r="359" spans="1:262" x14ac:dyDescent="0.25">
      <c r="A359" t="s">
        <v>185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</row>
    <row r="360" spans="1:262" x14ac:dyDescent="0.25">
      <c r="A360" t="s">
        <v>536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</row>
    <row r="361" spans="1:262" x14ac:dyDescent="0.25">
      <c r="A361" t="s">
        <v>297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</row>
    <row r="362" spans="1:262" x14ac:dyDescent="0.25">
      <c r="A362" t="s">
        <v>647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</row>
    <row r="363" spans="1:262" x14ac:dyDescent="0.25">
      <c r="A363" t="s">
        <v>709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</row>
    <row r="364" spans="1:262" x14ac:dyDescent="0.25">
      <c r="A364" t="s">
        <v>207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</row>
    <row r="365" spans="1:262" x14ac:dyDescent="0.25">
      <c r="A365" t="s">
        <v>527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</row>
    <row r="366" spans="1:262" x14ac:dyDescent="0.25">
      <c r="A366" t="s">
        <v>463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</row>
    <row r="367" spans="1:262" x14ac:dyDescent="0.25">
      <c r="A367" t="s">
        <v>243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</row>
    <row r="368" spans="1:262" x14ac:dyDescent="0.25">
      <c r="A368" t="s">
        <v>264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</row>
    <row r="369" spans="1:262" x14ac:dyDescent="0.25">
      <c r="A369" t="s">
        <v>376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</row>
    <row r="370" spans="1:262" x14ac:dyDescent="0.25">
      <c r="A370" t="s">
        <v>383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</row>
    <row r="371" spans="1:262" x14ac:dyDescent="0.25">
      <c r="A371" t="s">
        <v>712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</row>
    <row r="372" spans="1:262" x14ac:dyDescent="0.25">
      <c r="A372" t="s">
        <v>728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</row>
    <row r="373" spans="1:262" x14ac:dyDescent="0.25">
      <c r="A373" t="s">
        <v>238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</row>
    <row r="374" spans="1:262" x14ac:dyDescent="0.25">
      <c r="A374" t="s">
        <v>341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</row>
    <row r="375" spans="1:262" x14ac:dyDescent="0.25">
      <c r="A375" t="s">
        <v>301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</row>
    <row r="376" spans="1:262" x14ac:dyDescent="0.25">
      <c r="A376" t="s">
        <v>81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</row>
    <row r="377" spans="1:262" x14ac:dyDescent="0.25">
      <c r="A377" t="s">
        <v>749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</row>
    <row r="378" spans="1:262" x14ac:dyDescent="0.25">
      <c r="A378" t="s">
        <v>223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</row>
    <row r="379" spans="1:262" x14ac:dyDescent="0.25">
      <c r="A379" t="s">
        <v>531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</row>
    <row r="380" spans="1:262" x14ac:dyDescent="0.25">
      <c r="A380" t="s">
        <v>218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</row>
    <row r="381" spans="1:262" x14ac:dyDescent="0.25">
      <c r="A381" t="s">
        <v>656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</row>
    <row r="382" spans="1:262" x14ac:dyDescent="0.25">
      <c r="A382" t="s">
        <v>44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</row>
    <row r="383" spans="1:262" x14ac:dyDescent="0.25">
      <c r="A383" t="s">
        <v>545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</row>
    <row r="384" spans="1:262" x14ac:dyDescent="0.25">
      <c r="A384" t="s">
        <v>295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</row>
    <row r="385" spans="1:262" x14ac:dyDescent="0.25">
      <c r="A385" t="s">
        <v>529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</row>
    <row r="386" spans="1:262" x14ac:dyDescent="0.25">
      <c r="A386" t="s">
        <v>227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</row>
    <row r="387" spans="1:262" x14ac:dyDescent="0.25">
      <c r="A387" t="s">
        <v>277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</row>
    <row r="388" spans="1:262" x14ac:dyDescent="0.25">
      <c r="A388" t="s">
        <v>500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</row>
    <row r="389" spans="1:262" x14ac:dyDescent="0.25">
      <c r="A389" t="s">
        <v>481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</row>
    <row r="390" spans="1:262" x14ac:dyDescent="0.25">
      <c r="A390" t="s">
        <v>66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</row>
    <row r="391" spans="1:262" x14ac:dyDescent="0.25">
      <c r="A391" t="s">
        <v>546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</row>
    <row r="392" spans="1:262" x14ac:dyDescent="0.25">
      <c r="A392" t="s">
        <v>646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</row>
    <row r="393" spans="1:262" x14ac:dyDescent="0.25">
      <c r="A393" t="s">
        <v>532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</row>
    <row r="394" spans="1:262" x14ac:dyDescent="0.25">
      <c r="A394" t="s">
        <v>748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</row>
    <row r="395" spans="1:262" x14ac:dyDescent="0.25">
      <c r="A395" t="s">
        <v>2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</row>
    <row r="396" spans="1:262" x14ac:dyDescent="0.25">
      <c r="A396" t="s">
        <v>473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</row>
    <row r="397" spans="1:262" x14ac:dyDescent="0.25">
      <c r="A397" t="s">
        <v>281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</row>
    <row r="398" spans="1:262" x14ac:dyDescent="0.25">
      <c r="A398" t="s">
        <v>240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</row>
    <row r="399" spans="1:262" x14ac:dyDescent="0.25">
      <c r="A399" t="s">
        <v>345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</row>
    <row r="400" spans="1:262" x14ac:dyDescent="0.25">
      <c r="A400" t="s">
        <v>678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</row>
    <row r="401" spans="1:262" x14ac:dyDescent="0.25">
      <c r="A401" t="s">
        <v>727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</row>
    <row r="402" spans="1:262" x14ac:dyDescent="0.25">
      <c r="A402" t="s">
        <v>519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</row>
    <row r="403" spans="1:262" x14ac:dyDescent="0.25">
      <c r="A403" t="s">
        <v>401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</row>
    <row r="404" spans="1:262" x14ac:dyDescent="0.25">
      <c r="A404" t="s">
        <v>487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</row>
    <row r="405" spans="1:262" x14ac:dyDescent="0.25">
      <c r="A405" t="s">
        <v>651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</row>
    <row r="406" spans="1:262" x14ac:dyDescent="0.25">
      <c r="A406" t="s">
        <v>498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</row>
    <row r="407" spans="1:262" x14ac:dyDescent="0.25">
      <c r="A407" t="s">
        <v>353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</row>
    <row r="408" spans="1:262" x14ac:dyDescent="0.25">
      <c r="A408" t="s">
        <v>381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</row>
    <row r="409" spans="1:262" x14ac:dyDescent="0.25">
      <c r="A409" t="s">
        <v>180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</row>
    <row r="410" spans="1:262" x14ac:dyDescent="0.25">
      <c r="A410" t="s">
        <v>156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</row>
    <row r="411" spans="1:262" x14ac:dyDescent="0.25">
      <c r="A411" t="s">
        <v>378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</row>
    <row r="412" spans="1:262" x14ac:dyDescent="0.25">
      <c r="A412" t="s">
        <v>504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</row>
    <row r="413" spans="1:262" x14ac:dyDescent="0.25">
      <c r="A413" t="s">
        <v>54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</row>
    <row r="414" spans="1:262" x14ac:dyDescent="0.25">
      <c r="A414" t="s">
        <v>247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</row>
    <row r="415" spans="1:262" x14ac:dyDescent="0.25">
      <c r="A415" t="s">
        <v>415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</row>
    <row r="416" spans="1:262" x14ac:dyDescent="0.25">
      <c r="A416" t="s">
        <v>416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</row>
    <row r="417" spans="1:262" x14ac:dyDescent="0.25">
      <c r="A417" t="s">
        <v>128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</row>
    <row r="418" spans="1:262" x14ac:dyDescent="0.25">
      <c r="A418" t="s">
        <v>170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</row>
    <row r="419" spans="1:262" x14ac:dyDescent="0.25">
      <c r="A419" t="s">
        <v>715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</row>
    <row r="420" spans="1:262" x14ac:dyDescent="0.25">
      <c r="A420" t="s">
        <v>705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</row>
    <row r="421" spans="1:262" x14ac:dyDescent="0.25">
      <c r="A421" t="s">
        <v>518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</row>
    <row r="422" spans="1:262" x14ac:dyDescent="0.25">
      <c r="A422" t="s">
        <v>255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</row>
    <row r="423" spans="1:262" x14ac:dyDescent="0.25">
      <c r="A423" t="s">
        <v>313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</row>
    <row r="424" spans="1:262" x14ac:dyDescent="0.25">
      <c r="A424" t="s">
        <v>732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</row>
    <row r="425" spans="1:262" x14ac:dyDescent="0.25">
      <c r="A425" t="s">
        <v>417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</row>
    <row r="426" spans="1:262" x14ac:dyDescent="0.25">
      <c r="A426" t="s">
        <v>289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</row>
    <row r="427" spans="1:262" x14ac:dyDescent="0.25">
      <c r="A427" t="s">
        <v>386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</row>
    <row r="428" spans="1:262" x14ac:dyDescent="0.25">
      <c r="A428" t="s">
        <v>457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</row>
    <row r="429" spans="1:262" x14ac:dyDescent="0.25">
      <c r="A429" t="s">
        <v>183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</row>
    <row r="430" spans="1:262" x14ac:dyDescent="0.25">
      <c r="A430" t="s">
        <v>694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</row>
    <row r="431" spans="1:262" x14ac:dyDescent="0.25">
      <c r="A431" t="s">
        <v>339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</row>
    <row r="432" spans="1:262" x14ac:dyDescent="0.25">
      <c r="A432" t="s">
        <v>320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</row>
    <row r="433" spans="1:262" x14ac:dyDescent="0.25">
      <c r="A433" t="s">
        <v>286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</row>
    <row r="434" spans="1:262" x14ac:dyDescent="0.25">
      <c r="A434" t="s">
        <v>188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</row>
    <row r="435" spans="1:262" x14ac:dyDescent="0.25">
      <c r="A435" t="s">
        <v>237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</row>
    <row r="436" spans="1:262" x14ac:dyDescent="0.25">
      <c r="A436" t="s">
        <v>380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</row>
    <row r="437" spans="1:262" x14ac:dyDescent="0.25">
      <c r="A437" t="s">
        <v>175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</row>
    <row r="438" spans="1:262" x14ac:dyDescent="0.25">
      <c r="A438" t="s">
        <v>279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</row>
    <row r="439" spans="1:262" x14ac:dyDescent="0.25">
      <c r="A439" t="s">
        <v>17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</row>
    <row r="440" spans="1:262" x14ac:dyDescent="0.25">
      <c r="A440" t="s">
        <v>425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</row>
    <row r="441" spans="1:262" x14ac:dyDescent="0.25">
      <c r="A441" t="s">
        <v>410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</row>
    <row r="442" spans="1:262" x14ac:dyDescent="0.25">
      <c r="A442" t="s">
        <v>317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</row>
    <row r="443" spans="1:262" x14ac:dyDescent="0.25">
      <c r="A443" t="s">
        <v>91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</row>
    <row r="444" spans="1:262" x14ac:dyDescent="0.25">
      <c r="A444" t="s">
        <v>69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</row>
    <row r="445" spans="1:262" x14ac:dyDescent="0.25">
      <c r="A445" t="s">
        <v>215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</row>
    <row r="446" spans="1:262" x14ac:dyDescent="0.25">
      <c r="A446" t="s">
        <v>222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</row>
    <row r="447" spans="1:262" x14ac:dyDescent="0.25">
      <c r="A447" t="s">
        <v>511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</row>
    <row r="448" spans="1:262" x14ac:dyDescent="0.25">
      <c r="A448" t="s">
        <v>122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</row>
    <row r="449" spans="1:262" x14ac:dyDescent="0.25">
      <c r="A449" t="s">
        <v>217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</row>
    <row r="450" spans="1:262" x14ac:dyDescent="0.25">
      <c r="A450" t="s">
        <v>262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</row>
    <row r="451" spans="1:262" x14ac:dyDescent="0.25">
      <c r="A451" t="s">
        <v>323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</row>
    <row r="452" spans="1:262" x14ac:dyDescent="0.25">
      <c r="A452" t="s">
        <v>509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</row>
    <row r="453" spans="1:262" x14ac:dyDescent="0.25">
      <c r="A453" t="s">
        <v>89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</row>
    <row r="454" spans="1:262" x14ac:dyDescent="0.25">
      <c r="A454" t="s">
        <v>521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</row>
    <row r="455" spans="1:262" x14ac:dyDescent="0.25">
      <c r="A455" t="s">
        <v>707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</row>
    <row r="456" spans="1:262" x14ac:dyDescent="0.25">
      <c r="A456" t="s">
        <v>458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</row>
    <row r="457" spans="1:262" x14ac:dyDescent="0.25">
      <c r="A457" t="s">
        <v>663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</row>
    <row r="458" spans="1:262" x14ac:dyDescent="0.25">
      <c r="A458" t="s">
        <v>146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</row>
    <row r="459" spans="1:262" x14ac:dyDescent="0.25">
      <c r="A459" t="s">
        <v>508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</row>
    <row r="460" spans="1:262" x14ac:dyDescent="0.25">
      <c r="A460" t="s">
        <v>392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</row>
    <row r="461" spans="1:262" x14ac:dyDescent="0.25">
      <c r="A461" t="s">
        <v>199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</row>
    <row r="462" spans="1:262" x14ac:dyDescent="0.25">
      <c r="A462" t="s">
        <v>229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</row>
    <row r="463" spans="1:262" x14ac:dyDescent="0.25">
      <c r="A463" t="s">
        <v>331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</row>
    <row r="464" spans="1:262" x14ac:dyDescent="0.25">
      <c r="A464" t="s">
        <v>512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</row>
    <row r="465" spans="1:262" x14ac:dyDescent="0.25">
      <c r="A465" t="s">
        <v>208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</row>
    <row r="466" spans="1:262" x14ac:dyDescent="0.25">
      <c r="A466" t="s">
        <v>411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</row>
    <row r="467" spans="1:262" x14ac:dyDescent="0.25">
      <c r="A467" t="s">
        <v>524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</row>
    <row r="468" spans="1:262" x14ac:dyDescent="0.25">
      <c r="A468" t="s">
        <v>692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</row>
    <row r="469" spans="1:262" x14ac:dyDescent="0.25">
      <c r="A469" t="s">
        <v>404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</row>
    <row r="470" spans="1:262" x14ac:dyDescent="0.25">
      <c r="A470" t="s">
        <v>445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</row>
    <row r="471" spans="1:262" x14ac:dyDescent="0.25">
      <c r="A471" t="s">
        <v>361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</row>
    <row r="472" spans="1:262" x14ac:dyDescent="0.25">
      <c r="A472" t="s">
        <v>166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</row>
    <row r="473" spans="1:262" x14ac:dyDescent="0.25">
      <c r="A473" t="s">
        <v>79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</row>
    <row r="474" spans="1:262" x14ac:dyDescent="0.25">
      <c r="A474" t="s">
        <v>388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</row>
    <row r="475" spans="1:262" x14ac:dyDescent="0.25">
      <c r="A475" t="s">
        <v>394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</row>
    <row r="476" spans="1:262" x14ac:dyDescent="0.25">
      <c r="A476" t="s">
        <v>52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</row>
    <row r="477" spans="1:262" x14ac:dyDescent="0.25">
      <c r="A477" t="s">
        <v>310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</row>
    <row r="478" spans="1:262" x14ac:dyDescent="0.25">
      <c r="A478" t="s">
        <v>413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</row>
    <row r="479" spans="1:262" x14ac:dyDescent="0.25">
      <c r="A479" t="s">
        <v>488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</row>
    <row r="480" spans="1:262" x14ac:dyDescent="0.25">
      <c r="A480" t="s">
        <v>364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</row>
    <row r="481" spans="1:262" x14ac:dyDescent="0.25">
      <c r="A481" t="s">
        <v>743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</row>
    <row r="482" spans="1:262" x14ac:dyDescent="0.25">
      <c r="A482" t="s">
        <v>48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</row>
    <row r="483" spans="1:262" x14ac:dyDescent="0.25">
      <c r="A483" t="s">
        <v>224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</row>
    <row r="484" spans="1:262" x14ac:dyDescent="0.25">
      <c r="A484" t="s">
        <v>203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</row>
    <row r="485" spans="1:262" x14ac:dyDescent="0.25">
      <c r="A485" t="s">
        <v>139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</row>
    <row r="486" spans="1:262" x14ac:dyDescent="0.25">
      <c r="A486" t="s">
        <v>420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</row>
    <row r="487" spans="1:262" x14ac:dyDescent="0.25">
      <c r="A487" t="s">
        <v>691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</row>
    <row r="488" spans="1:262" x14ac:dyDescent="0.25">
      <c r="A488" t="s">
        <v>159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</row>
    <row r="489" spans="1:262" x14ac:dyDescent="0.25">
      <c r="A489" t="s">
        <v>384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</row>
    <row r="490" spans="1:262" x14ac:dyDescent="0.25">
      <c r="A490" t="s">
        <v>260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</row>
    <row r="491" spans="1:262" x14ac:dyDescent="0.25">
      <c r="A491" t="s">
        <v>309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</row>
    <row r="492" spans="1:262" x14ac:dyDescent="0.25">
      <c r="A492" t="s">
        <v>470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</row>
    <row r="493" spans="1:262" x14ac:dyDescent="0.25">
      <c r="A493" t="s">
        <v>423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</row>
    <row r="494" spans="1:262" x14ac:dyDescent="0.25">
      <c r="A494" t="s">
        <v>522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</row>
    <row r="495" spans="1:262" x14ac:dyDescent="0.25">
      <c r="A495" t="s">
        <v>314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</row>
    <row r="496" spans="1:262" x14ac:dyDescent="0.25">
      <c r="A496" t="s">
        <v>476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</row>
    <row r="497" spans="1:262" x14ac:dyDescent="0.25">
      <c r="A497" t="s">
        <v>248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</row>
    <row r="498" spans="1:262" x14ac:dyDescent="0.25">
      <c r="A498" t="s">
        <v>36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</row>
    <row r="499" spans="1:262" x14ac:dyDescent="0.25">
      <c r="A499" t="s">
        <v>455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</row>
    <row r="500" spans="1:262" x14ac:dyDescent="0.25">
      <c r="A500" t="s">
        <v>196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</row>
    <row r="501" spans="1:262" x14ac:dyDescent="0.25">
      <c r="A501" t="s">
        <v>739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</row>
    <row r="502" spans="1:262" x14ac:dyDescent="0.25">
      <c r="A502" t="s">
        <v>349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</row>
    <row r="503" spans="1:262" x14ac:dyDescent="0.25">
      <c r="A503" t="s">
        <v>106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</row>
    <row r="504" spans="1:262" x14ac:dyDescent="0.25">
      <c r="A504" t="s">
        <v>311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</row>
    <row r="505" spans="1:262" x14ac:dyDescent="0.25">
      <c r="A505" t="s">
        <v>440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</row>
    <row r="506" spans="1:262" x14ac:dyDescent="0.25">
      <c r="A506" t="s">
        <v>322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</row>
    <row r="507" spans="1:262" x14ac:dyDescent="0.25">
      <c r="A507" t="s">
        <v>525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</row>
    <row r="508" spans="1:262" x14ac:dyDescent="0.25">
      <c r="A508" t="s">
        <v>172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</row>
    <row r="509" spans="1:262" x14ac:dyDescent="0.25">
      <c r="A509" t="s">
        <v>391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</row>
    <row r="510" spans="1:262" x14ac:dyDescent="0.25">
      <c r="A510" t="s">
        <v>677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</row>
    <row r="511" spans="1:262" x14ac:dyDescent="0.25">
      <c r="A511" t="s">
        <v>149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</row>
    <row r="512" spans="1:262" x14ac:dyDescent="0.25">
      <c r="A512" t="s">
        <v>333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</row>
    <row r="513" spans="1:262" x14ac:dyDescent="0.25">
      <c r="A513" t="s">
        <v>62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</row>
    <row r="514" spans="1:262" x14ac:dyDescent="0.25">
      <c r="A514" t="s">
        <v>533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</row>
    <row r="515" spans="1:262" x14ac:dyDescent="0.25">
      <c r="A515" t="s">
        <v>235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</row>
    <row r="516" spans="1:262" x14ac:dyDescent="0.25">
      <c r="A516" t="s">
        <v>708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</row>
    <row r="517" spans="1:262" x14ac:dyDescent="0.25">
      <c r="A517" t="s">
        <v>204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</row>
    <row r="518" spans="1:262" x14ac:dyDescent="0.25">
      <c r="A518" t="s">
        <v>129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</row>
    <row r="519" spans="1:262" x14ac:dyDescent="0.25">
      <c r="A519" t="s">
        <v>377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</row>
    <row r="520" spans="1:262" x14ac:dyDescent="0.25">
      <c r="A520" t="s">
        <v>135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</row>
    <row r="521" spans="1:262" x14ac:dyDescent="0.25">
      <c r="A521" t="s">
        <v>73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</row>
    <row r="522" spans="1:262" x14ac:dyDescent="0.25">
      <c r="A522" t="s">
        <v>456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</row>
    <row r="523" spans="1:262" x14ac:dyDescent="0.25">
      <c r="A523" t="s">
        <v>65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</row>
    <row r="524" spans="1:262" x14ac:dyDescent="0.25">
      <c r="A524" t="s">
        <v>402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</row>
    <row r="525" spans="1:262" x14ac:dyDescent="0.25">
      <c r="A525" t="s">
        <v>24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</row>
    <row r="526" spans="1:262" x14ac:dyDescent="0.25">
      <c r="A526" t="s">
        <v>76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</row>
    <row r="527" spans="1:262" x14ac:dyDescent="0.25">
      <c r="A527" t="s">
        <v>451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</row>
    <row r="528" spans="1:262" x14ac:dyDescent="0.25">
      <c r="A528" t="s">
        <v>1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</row>
    <row r="529" spans="1:262" x14ac:dyDescent="0.25">
      <c r="A529" t="s">
        <v>540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</row>
    <row r="530" spans="1:262" x14ac:dyDescent="0.25">
      <c r="A530" t="s">
        <v>307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</row>
    <row r="531" spans="1:262" x14ac:dyDescent="0.25">
      <c r="A531" t="s">
        <v>267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</row>
    <row r="532" spans="1:262" x14ac:dyDescent="0.25">
      <c r="A532" t="s">
        <v>121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</row>
    <row r="533" spans="1:262" x14ac:dyDescent="0.25">
      <c r="A533" t="s">
        <v>15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</row>
    <row r="534" spans="1:262" x14ac:dyDescent="0.25">
      <c r="A534" t="s">
        <v>141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</row>
    <row r="535" spans="1:262" x14ac:dyDescent="0.25">
      <c r="A535" t="s">
        <v>210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</row>
    <row r="536" spans="1:262" x14ac:dyDescent="0.25">
      <c r="A536" t="s">
        <v>27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</row>
    <row r="537" spans="1:262" x14ac:dyDescent="0.25">
      <c r="A537" t="s">
        <v>485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</row>
    <row r="538" spans="1:262" x14ac:dyDescent="0.25">
      <c r="A538" t="s">
        <v>268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</row>
    <row r="539" spans="1:262" x14ac:dyDescent="0.25">
      <c r="A539" t="s">
        <v>359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</row>
    <row r="540" spans="1:262" x14ac:dyDescent="0.25">
      <c r="A540" t="s">
        <v>95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</row>
    <row r="541" spans="1:262" x14ac:dyDescent="0.25">
      <c r="A541" t="s">
        <v>272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</row>
    <row r="542" spans="1:262" x14ac:dyDescent="0.25">
      <c r="A542" t="s">
        <v>274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</row>
    <row r="543" spans="1:262" x14ac:dyDescent="0.25">
      <c r="A543" t="s">
        <v>56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</row>
    <row r="544" spans="1:262" x14ac:dyDescent="0.25">
      <c r="A544" t="s">
        <v>369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</row>
    <row r="545" spans="1:262" x14ac:dyDescent="0.25">
      <c r="A545" t="s">
        <v>136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</row>
    <row r="546" spans="1:262" x14ac:dyDescent="0.25">
      <c r="A546" t="s">
        <v>39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</row>
    <row r="547" spans="1:262" x14ac:dyDescent="0.25">
      <c r="A547" t="s">
        <v>31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</row>
    <row r="548" spans="1:262" x14ac:dyDescent="0.25">
      <c r="A548" t="s">
        <v>171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</row>
    <row r="549" spans="1:262" x14ac:dyDescent="0.25">
      <c r="A549" t="s">
        <v>75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</row>
    <row r="550" spans="1:262" x14ac:dyDescent="0.25">
      <c r="A550" t="s">
        <v>220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</row>
    <row r="551" spans="1:262" x14ac:dyDescent="0.25">
      <c r="A551" t="s">
        <v>318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</row>
    <row r="552" spans="1:262" x14ac:dyDescent="0.25">
      <c r="A552" t="s">
        <v>46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</row>
    <row r="553" spans="1:262" x14ac:dyDescent="0.25">
      <c r="A553" t="s">
        <v>523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</row>
    <row r="554" spans="1:262" x14ac:dyDescent="0.25">
      <c r="A554" t="s">
        <v>125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</row>
    <row r="555" spans="1:262" x14ac:dyDescent="0.25">
      <c r="A555" t="s">
        <v>502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</row>
    <row r="556" spans="1:262" x14ac:dyDescent="0.25">
      <c r="A556" t="s">
        <v>315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</row>
    <row r="557" spans="1:262" x14ac:dyDescent="0.25">
      <c r="A557" t="s">
        <v>324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</row>
    <row r="558" spans="1:262" x14ac:dyDescent="0.25">
      <c r="A558" t="s">
        <v>472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</row>
    <row r="559" spans="1:262" x14ac:dyDescent="0.25">
      <c r="A559" t="s">
        <v>528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</row>
    <row r="560" spans="1:262" x14ac:dyDescent="0.25">
      <c r="A560" t="s">
        <v>735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</row>
    <row r="561" spans="1:262" x14ac:dyDescent="0.25">
      <c r="A561" t="s">
        <v>653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</row>
    <row r="562" spans="1:262" x14ac:dyDescent="0.25">
      <c r="A562" t="s">
        <v>449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</row>
    <row r="563" spans="1:262" x14ac:dyDescent="0.25">
      <c r="A563" t="s">
        <v>548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</row>
    <row r="564" spans="1:262" x14ac:dyDescent="0.25">
      <c r="A564" t="s">
        <v>123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</row>
    <row r="565" spans="1:262" x14ac:dyDescent="0.25">
      <c r="A565" t="s">
        <v>72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</row>
    <row r="566" spans="1:262" x14ac:dyDescent="0.25">
      <c r="A566" t="s">
        <v>292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</row>
    <row r="567" spans="1:262" x14ac:dyDescent="0.25">
      <c r="A567" t="s">
        <v>385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</row>
    <row r="568" spans="1:262" x14ac:dyDescent="0.25">
      <c r="A568" t="s">
        <v>11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</row>
    <row r="569" spans="1:262" x14ac:dyDescent="0.25">
      <c r="A569" t="s">
        <v>71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</row>
    <row r="570" spans="1:262" x14ac:dyDescent="0.25">
      <c r="A570" t="s">
        <v>35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</row>
    <row r="571" spans="1:262" x14ac:dyDescent="0.25">
      <c r="A571" t="s">
        <v>14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</row>
    <row r="572" spans="1:262" x14ac:dyDescent="0.25">
      <c r="A572" t="s">
        <v>362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</row>
    <row r="573" spans="1:262" x14ac:dyDescent="0.25">
      <c r="A573" t="s">
        <v>424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</row>
    <row r="574" spans="1:262" x14ac:dyDescent="0.25">
      <c r="A574" t="s">
        <v>530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</row>
    <row r="575" spans="1:262" x14ac:dyDescent="0.25">
      <c r="A575" t="s">
        <v>88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</row>
    <row r="576" spans="1:262" x14ac:dyDescent="0.25">
      <c r="A576" t="s">
        <v>34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</row>
    <row r="577" spans="1:262" x14ac:dyDescent="0.25">
      <c r="A577" t="s">
        <v>435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</row>
    <row r="578" spans="1:262" x14ac:dyDescent="0.25">
      <c r="A578" t="s">
        <v>489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</row>
    <row r="579" spans="1:262" x14ac:dyDescent="0.25">
      <c r="A579" t="s">
        <v>270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</row>
    <row r="580" spans="1:262" x14ac:dyDescent="0.25">
      <c r="A580" t="s">
        <v>32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</row>
    <row r="581" spans="1:262" x14ac:dyDescent="0.25">
      <c r="A581" t="s">
        <v>232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</row>
    <row r="582" spans="1:262" x14ac:dyDescent="0.25">
      <c r="A582" t="s">
        <v>332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</row>
    <row r="583" spans="1:262" x14ac:dyDescent="0.25">
      <c r="A583" t="s">
        <v>103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</row>
    <row r="584" spans="1:262" x14ac:dyDescent="0.25">
      <c r="A584" t="s">
        <v>374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</row>
    <row r="585" spans="1:262" x14ac:dyDescent="0.25">
      <c r="A585" t="s">
        <v>173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</row>
    <row r="586" spans="1:262" x14ac:dyDescent="0.25">
      <c r="A586" t="s">
        <v>219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</row>
    <row r="587" spans="1:262" x14ac:dyDescent="0.25">
      <c r="A587" t="s">
        <v>190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</row>
    <row r="588" spans="1:262" x14ac:dyDescent="0.25">
      <c r="A588" t="s">
        <v>434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</row>
    <row r="589" spans="1:262" x14ac:dyDescent="0.25">
      <c r="A589" t="s">
        <v>211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</row>
    <row r="590" spans="1:262" x14ac:dyDescent="0.25">
      <c r="A590" t="s">
        <v>671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</row>
    <row r="591" spans="1:262" x14ac:dyDescent="0.25">
      <c r="A591" t="s">
        <v>337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</row>
    <row r="592" spans="1:262" x14ac:dyDescent="0.25">
      <c r="A592" t="s">
        <v>469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</row>
    <row r="593" spans="1:262" x14ac:dyDescent="0.25">
      <c r="A593" t="s">
        <v>195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</row>
    <row r="594" spans="1:262" x14ac:dyDescent="0.25">
      <c r="A594" t="s">
        <v>453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</row>
    <row r="595" spans="1:262" x14ac:dyDescent="0.25">
      <c r="A595" t="s">
        <v>344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</row>
    <row r="596" spans="1:262" x14ac:dyDescent="0.25">
      <c r="A596" t="s">
        <v>287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</row>
    <row r="597" spans="1:262" x14ac:dyDescent="0.25">
      <c r="A597" t="s">
        <v>70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</row>
    <row r="598" spans="1:262" x14ac:dyDescent="0.25">
      <c r="A598" t="s">
        <v>351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</row>
    <row r="599" spans="1:262" x14ac:dyDescent="0.25">
      <c r="A599" t="s">
        <v>680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</row>
    <row r="600" spans="1:262" x14ac:dyDescent="0.25">
      <c r="A600" t="s">
        <v>321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</row>
    <row r="601" spans="1:262" x14ac:dyDescent="0.25">
      <c r="A601" t="s">
        <v>302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</row>
    <row r="602" spans="1:262" x14ac:dyDescent="0.25">
      <c r="A602" t="s">
        <v>179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</row>
    <row r="603" spans="1:262" x14ac:dyDescent="0.25">
      <c r="A603" t="s">
        <v>687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</row>
    <row r="604" spans="1:262" x14ac:dyDescent="0.25">
      <c r="A604" t="s">
        <v>513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</row>
    <row r="605" spans="1:262" x14ac:dyDescent="0.25">
      <c r="A605" t="s">
        <v>389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</row>
    <row r="606" spans="1:262" x14ac:dyDescent="0.25">
      <c r="A606" t="s">
        <v>30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</row>
    <row r="607" spans="1:262" x14ac:dyDescent="0.25">
      <c r="A607" t="s">
        <v>340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</row>
    <row r="608" spans="1:262" x14ac:dyDescent="0.25">
      <c r="A608" t="s">
        <v>78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</row>
    <row r="609" spans="1:262" x14ac:dyDescent="0.25">
      <c r="A609" t="s">
        <v>468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</row>
    <row r="610" spans="1:262" x14ac:dyDescent="0.25">
      <c r="A610" t="s">
        <v>169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</row>
    <row r="611" spans="1:262" x14ac:dyDescent="0.25">
      <c r="A611" t="s">
        <v>412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</row>
    <row r="612" spans="1:262" x14ac:dyDescent="0.25">
      <c r="A612" t="s">
        <v>127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</row>
    <row r="613" spans="1:262" x14ac:dyDescent="0.25">
      <c r="A613" t="s">
        <v>174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</row>
    <row r="614" spans="1:262" x14ac:dyDescent="0.25">
      <c r="A614" t="s">
        <v>97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</row>
    <row r="615" spans="1:262" x14ac:dyDescent="0.25">
      <c r="A615" t="s">
        <v>679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</row>
    <row r="616" spans="1:262" x14ac:dyDescent="0.25">
      <c r="A616" t="s">
        <v>684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</row>
    <row r="617" spans="1:262" x14ac:dyDescent="0.25">
      <c r="A617" t="s">
        <v>212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</row>
    <row r="618" spans="1:262" x14ac:dyDescent="0.25">
      <c r="A618" t="s">
        <v>690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</row>
    <row r="619" spans="1:262" x14ac:dyDescent="0.25">
      <c r="A619" t="s">
        <v>120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</row>
    <row r="620" spans="1:262" x14ac:dyDescent="0.25">
      <c r="A620" t="s">
        <v>162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</row>
    <row r="621" spans="1:262" x14ac:dyDescent="0.25">
      <c r="A621" t="s">
        <v>360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</row>
    <row r="622" spans="1:262" x14ac:dyDescent="0.25">
      <c r="A622" t="s">
        <v>294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</row>
    <row r="623" spans="1:262" x14ac:dyDescent="0.25">
      <c r="A623" t="s">
        <v>436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</row>
    <row r="624" spans="1:262" x14ac:dyDescent="0.25">
      <c r="A624" t="s">
        <v>93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</row>
    <row r="625" spans="1:262" x14ac:dyDescent="0.25">
      <c r="A625" t="s">
        <v>326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</row>
    <row r="626" spans="1:262" x14ac:dyDescent="0.25">
      <c r="A626" t="s">
        <v>263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</row>
    <row r="627" spans="1:262" x14ac:dyDescent="0.25">
      <c r="A627" t="s">
        <v>338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</row>
    <row r="628" spans="1:262" x14ac:dyDescent="0.25">
      <c r="A628" t="s">
        <v>82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</row>
    <row r="629" spans="1:262" x14ac:dyDescent="0.25">
      <c r="A629" t="s">
        <v>418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</row>
    <row r="630" spans="1:262" x14ac:dyDescent="0.25">
      <c r="A630" t="s">
        <v>250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</row>
    <row r="631" spans="1:262" x14ac:dyDescent="0.25">
      <c r="A631" t="s">
        <v>296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</row>
    <row r="632" spans="1:262" x14ac:dyDescent="0.25">
      <c r="A632" t="s">
        <v>119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</row>
    <row r="633" spans="1:262" x14ac:dyDescent="0.25">
      <c r="A633" t="s">
        <v>661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</row>
    <row r="634" spans="1:262" x14ac:dyDescent="0.25">
      <c r="A634" t="s">
        <v>105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</row>
    <row r="635" spans="1:262" x14ac:dyDescent="0.25">
      <c r="A635" t="s">
        <v>43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</row>
    <row r="636" spans="1:262" x14ac:dyDescent="0.25">
      <c r="A636" t="s">
        <v>496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</row>
    <row r="637" spans="1:262" x14ac:dyDescent="0.25">
      <c r="A637" t="s">
        <v>407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</row>
    <row r="638" spans="1:262" x14ac:dyDescent="0.25">
      <c r="A638" t="s">
        <v>655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</row>
    <row r="639" spans="1:262" x14ac:dyDescent="0.25">
      <c r="A639" t="s">
        <v>372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</row>
    <row r="640" spans="1:262" x14ac:dyDescent="0.25">
      <c r="A640" t="s">
        <v>479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</row>
    <row r="641" spans="1:262" x14ac:dyDescent="0.25">
      <c r="A641" t="s">
        <v>660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</row>
    <row r="642" spans="1:262" x14ac:dyDescent="0.25">
      <c r="A642" t="s">
        <v>350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</row>
    <row r="643" spans="1:262" x14ac:dyDescent="0.25">
      <c r="A643" t="s">
        <v>706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</row>
    <row r="644" spans="1:262" x14ac:dyDescent="0.25">
      <c r="A644" t="s">
        <v>290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</row>
    <row r="645" spans="1:262" x14ac:dyDescent="0.25">
      <c r="A645" t="s">
        <v>124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</row>
    <row r="646" spans="1:262" x14ac:dyDescent="0.25">
      <c r="A646" t="s">
        <v>421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</row>
    <row r="647" spans="1:262" x14ac:dyDescent="0.25">
      <c r="A647" t="s">
        <v>439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</row>
    <row r="648" spans="1:262" x14ac:dyDescent="0.25">
      <c r="A648" t="s">
        <v>465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</row>
    <row r="649" spans="1:262" x14ac:dyDescent="0.25">
      <c r="A649" t="s">
        <v>155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</row>
    <row r="650" spans="1:262" x14ac:dyDescent="0.25">
      <c r="A650" t="s">
        <v>370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</row>
    <row r="651" spans="1:262" x14ac:dyDescent="0.25">
      <c r="A651" t="s">
        <v>137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</row>
    <row r="652" spans="1:262" x14ac:dyDescent="0.25">
      <c r="A652" t="s">
        <v>697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</row>
    <row r="653" spans="1:262" x14ac:dyDescent="0.25">
      <c r="A653" t="s">
        <v>414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</row>
    <row r="654" spans="1:262" x14ac:dyDescent="0.25">
      <c r="A654" t="s">
        <v>722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</row>
    <row r="655" spans="1:262" x14ac:dyDescent="0.25">
      <c r="A655" t="s">
        <v>225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</row>
    <row r="656" spans="1:262" x14ac:dyDescent="0.25">
      <c r="A656" t="s">
        <v>90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</row>
    <row r="657" spans="1:262" x14ac:dyDescent="0.25">
      <c r="A657" t="s">
        <v>336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</row>
    <row r="658" spans="1:262" x14ac:dyDescent="0.25">
      <c r="A658" t="s">
        <v>194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</row>
    <row r="659" spans="1:262" x14ac:dyDescent="0.25">
      <c r="A659" t="s">
        <v>371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</row>
    <row r="660" spans="1:262" x14ac:dyDescent="0.25">
      <c r="A660" t="s">
        <v>305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</row>
    <row r="661" spans="1:262" x14ac:dyDescent="0.25">
      <c r="A661" t="s">
        <v>53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</row>
    <row r="662" spans="1:262" x14ac:dyDescent="0.25">
      <c r="A662" t="s">
        <v>446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</row>
    <row r="663" spans="1:262" x14ac:dyDescent="0.25">
      <c r="A663" t="s">
        <v>158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</row>
    <row r="664" spans="1:262" x14ac:dyDescent="0.25">
      <c r="A664" t="s">
        <v>721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</row>
    <row r="665" spans="1:262" x14ac:dyDescent="0.25">
      <c r="A665" t="s">
        <v>202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</row>
    <row r="666" spans="1:262" x14ac:dyDescent="0.25">
      <c r="A666" t="s">
        <v>429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</row>
    <row r="667" spans="1:262" x14ac:dyDescent="0.25">
      <c r="A667" t="s">
        <v>21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</row>
    <row r="668" spans="1:262" x14ac:dyDescent="0.25">
      <c r="A668" t="s">
        <v>101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</row>
    <row r="669" spans="1:262" x14ac:dyDescent="0.25">
      <c r="A669" t="s">
        <v>167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</row>
    <row r="670" spans="1:262" x14ac:dyDescent="0.25">
      <c r="A670" t="s">
        <v>239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</row>
    <row r="671" spans="1:262" x14ac:dyDescent="0.25">
      <c r="A671" t="s">
        <v>214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</row>
    <row r="672" spans="1:262" x14ac:dyDescent="0.25">
      <c r="A672" t="s">
        <v>430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</row>
    <row r="673" spans="1:262" x14ac:dyDescent="0.25">
      <c r="A673" t="s">
        <v>148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</row>
    <row r="674" spans="1:262" x14ac:dyDescent="0.25">
      <c r="A674" t="s">
        <v>231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</row>
    <row r="675" spans="1:262" x14ac:dyDescent="0.25">
      <c r="A675" t="s">
        <v>406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</row>
    <row r="676" spans="1:262" x14ac:dyDescent="0.25">
      <c r="A676" t="s">
        <v>200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</row>
    <row r="677" spans="1:262" x14ac:dyDescent="0.25">
      <c r="A677" t="s">
        <v>12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</row>
    <row r="678" spans="1:262" x14ac:dyDescent="0.25">
      <c r="A678" t="s">
        <v>682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</row>
    <row r="679" spans="1:262" x14ac:dyDescent="0.25">
      <c r="A679" t="s">
        <v>261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</row>
    <row r="680" spans="1:262" x14ac:dyDescent="0.25">
      <c r="A680" t="s">
        <v>405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</row>
    <row r="681" spans="1:262" x14ac:dyDescent="0.25">
      <c r="A681" t="s">
        <v>269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</row>
    <row r="682" spans="1:262" x14ac:dyDescent="0.25">
      <c r="A682" t="s">
        <v>83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</row>
    <row r="683" spans="1:262" x14ac:dyDescent="0.25">
      <c r="A683" t="s">
        <v>117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</row>
    <row r="684" spans="1:262" x14ac:dyDescent="0.25">
      <c r="A684" t="s">
        <v>329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</row>
    <row r="685" spans="1:262" x14ac:dyDescent="0.25">
      <c r="A685" t="s">
        <v>387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</row>
    <row r="686" spans="1:262" x14ac:dyDescent="0.25">
      <c r="A686" t="s">
        <v>327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</row>
    <row r="687" spans="1:262" x14ac:dyDescent="0.25">
      <c r="A687" t="s">
        <v>163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</row>
    <row r="688" spans="1:262" x14ac:dyDescent="0.25">
      <c r="A688" t="s">
        <v>379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</row>
    <row r="689" spans="1:262" x14ac:dyDescent="0.25">
      <c r="A689" t="s">
        <v>454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</row>
    <row r="690" spans="1:262" x14ac:dyDescent="0.25">
      <c r="A690" t="s">
        <v>92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</row>
    <row r="691" spans="1:262" x14ac:dyDescent="0.25">
      <c r="A691" t="s">
        <v>9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</row>
    <row r="692" spans="1:262" x14ac:dyDescent="0.25">
      <c r="A692" t="s">
        <v>499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</row>
    <row r="693" spans="1:262" x14ac:dyDescent="0.25">
      <c r="A693" t="s">
        <v>197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</row>
    <row r="694" spans="1:262" x14ac:dyDescent="0.25">
      <c r="A694" t="s">
        <v>18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</row>
    <row r="695" spans="1:262" x14ac:dyDescent="0.25">
      <c r="A695" t="s">
        <v>38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</row>
    <row r="696" spans="1:262" x14ac:dyDescent="0.25">
      <c r="A696" t="s">
        <v>419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</row>
    <row r="697" spans="1:262" x14ac:dyDescent="0.25">
      <c r="A697" t="s">
        <v>77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</row>
    <row r="698" spans="1:262" x14ac:dyDescent="0.25">
      <c r="A698" t="s">
        <v>61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</row>
    <row r="699" spans="1:262" x14ac:dyDescent="0.25">
      <c r="A699" t="s">
        <v>442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</row>
    <row r="700" spans="1:262" x14ac:dyDescent="0.25">
      <c r="A700" t="s">
        <v>256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</row>
    <row r="701" spans="1:262" x14ac:dyDescent="0.25">
      <c r="A701" t="s">
        <v>177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</row>
    <row r="702" spans="1:262" x14ac:dyDescent="0.25">
      <c r="A702" t="s">
        <v>547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</row>
    <row r="703" spans="1:262" x14ac:dyDescent="0.25">
      <c r="A703" t="s">
        <v>304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</row>
    <row r="704" spans="1:262" x14ac:dyDescent="0.25">
      <c r="A704" t="s">
        <v>443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</row>
    <row r="705" spans="1:262" x14ac:dyDescent="0.25">
      <c r="A705" t="s">
        <v>444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</row>
    <row r="706" spans="1:262" x14ac:dyDescent="0.25">
      <c r="A706" t="s">
        <v>352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</row>
    <row r="707" spans="1:262" x14ac:dyDescent="0.25">
      <c r="A707" t="s">
        <v>366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</row>
    <row r="708" spans="1:262" x14ac:dyDescent="0.25">
      <c r="A708" t="s">
        <v>390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</row>
    <row r="709" spans="1:262" x14ac:dyDescent="0.25">
      <c r="A709" t="s">
        <v>280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</row>
    <row r="710" spans="1:262" x14ac:dyDescent="0.25">
      <c r="A710" t="s">
        <v>742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</row>
    <row r="711" spans="1:262" x14ac:dyDescent="0.25">
      <c r="A711" t="s">
        <v>431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</row>
    <row r="712" spans="1:262" x14ac:dyDescent="0.25">
      <c r="A712" t="s">
        <v>20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</row>
    <row r="713" spans="1:262" x14ac:dyDescent="0.25">
      <c r="A713" t="s">
        <v>282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</row>
    <row r="714" spans="1:262" x14ac:dyDescent="0.25">
      <c r="A714" t="s">
        <v>271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</row>
    <row r="715" spans="1:262" x14ac:dyDescent="0.25">
      <c r="A715" t="s">
        <v>58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</row>
    <row r="716" spans="1:262" x14ac:dyDescent="0.25">
      <c r="A716" t="s">
        <v>206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</row>
    <row r="717" spans="1:262" x14ac:dyDescent="0.25">
      <c r="A717" t="s">
        <v>182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</row>
    <row r="718" spans="1:262" x14ac:dyDescent="0.25">
      <c r="A718" t="s">
        <v>291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</row>
    <row r="719" spans="1:262" x14ac:dyDescent="0.25">
      <c r="A719" t="s">
        <v>131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</row>
    <row r="720" spans="1:262" x14ac:dyDescent="0.25">
      <c r="A720" t="s">
        <v>330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</row>
    <row r="721" spans="1:262" x14ac:dyDescent="0.25">
      <c r="A721" t="s">
        <v>751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</row>
    <row r="722" spans="1:262" x14ac:dyDescent="0.25">
      <c r="A722" t="s">
        <v>355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</row>
    <row r="723" spans="1:262" x14ac:dyDescent="0.25">
      <c r="A723" t="s">
        <v>150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</row>
    <row r="724" spans="1:262" x14ac:dyDescent="0.25">
      <c r="A724" t="s">
        <v>300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</row>
    <row r="725" spans="1:262" x14ac:dyDescent="0.25">
      <c r="A725" t="s">
        <v>189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</row>
    <row r="726" spans="1:262" x14ac:dyDescent="0.25">
      <c r="A726" t="s">
        <v>397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</row>
    <row r="727" spans="1:262" x14ac:dyDescent="0.25">
      <c r="A727" t="s">
        <v>87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</row>
    <row r="728" spans="1:262" x14ac:dyDescent="0.25">
      <c r="A728" t="s">
        <v>365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</row>
    <row r="729" spans="1:262" x14ac:dyDescent="0.25">
      <c r="A729" t="s">
        <v>216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</row>
    <row r="730" spans="1:262" x14ac:dyDescent="0.25">
      <c r="A730" t="s">
        <v>138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</row>
    <row r="731" spans="1:262" x14ac:dyDescent="0.25">
      <c r="A731" t="s">
        <v>549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</row>
    <row r="732" spans="1:262" x14ac:dyDescent="0.25">
      <c r="A732" t="s">
        <v>550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</row>
    <row r="733" spans="1:262" x14ac:dyDescent="0.25">
      <c r="A733" t="s">
        <v>551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</row>
    <row r="734" spans="1:262" x14ac:dyDescent="0.25">
      <c r="A734" t="s">
        <v>552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</row>
    <row r="735" spans="1:262" x14ac:dyDescent="0.25">
      <c r="A735" t="s">
        <v>553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</row>
    <row r="736" spans="1:262" x14ac:dyDescent="0.25">
      <c r="A736" t="s">
        <v>554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</row>
    <row r="737" spans="1:262" x14ac:dyDescent="0.25">
      <c r="A737" t="s">
        <v>555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</row>
    <row r="738" spans="1:262" x14ac:dyDescent="0.25">
      <c r="A738" t="s">
        <v>556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</row>
    <row r="739" spans="1:262" x14ac:dyDescent="0.25">
      <c r="A739" t="s">
        <v>557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</row>
    <row r="740" spans="1:262" x14ac:dyDescent="0.25">
      <c r="A740" t="s">
        <v>558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</row>
    <row r="741" spans="1:262" x14ac:dyDescent="0.25">
      <c r="A741" t="s">
        <v>559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</row>
    <row r="742" spans="1:262" x14ac:dyDescent="0.25">
      <c r="A742" t="s">
        <v>560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</row>
    <row r="743" spans="1:262" x14ac:dyDescent="0.25">
      <c r="A743" t="s">
        <v>561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</row>
    <row r="744" spans="1:262" x14ac:dyDescent="0.25">
      <c r="A744" t="s">
        <v>562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</row>
    <row r="745" spans="1:262" x14ac:dyDescent="0.25">
      <c r="A745" t="s">
        <v>563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</row>
    <row r="746" spans="1:262" x14ac:dyDescent="0.25">
      <c r="A746" t="s">
        <v>564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</row>
    <row r="747" spans="1:262" x14ac:dyDescent="0.25">
      <c r="A747" t="s">
        <v>565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</row>
    <row r="748" spans="1:262" x14ac:dyDescent="0.25">
      <c r="A748" t="s">
        <v>566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</row>
    <row r="749" spans="1:262" x14ac:dyDescent="0.25">
      <c r="A749" t="s">
        <v>567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</row>
    <row r="750" spans="1:262" x14ac:dyDescent="0.25">
      <c r="A750" t="s">
        <v>568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</row>
    <row r="751" spans="1:262" x14ac:dyDescent="0.25">
      <c r="A751" t="s">
        <v>569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</row>
    <row r="752" spans="1:262" x14ac:dyDescent="0.25">
      <c r="A752" t="s">
        <v>570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Talwadker</dc:creator>
  <cp:lastModifiedBy>Ameet Talwadker</cp:lastModifiedBy>
  <dcterms:created xsi:type="dcterms:W3CDTF">2015-06-05T18:17:20Z</dcterms:created>
  <dcterms:modified xsi:type="dcterms:W3CDTF">2026-06-16T09:54:41Z</dcterms:modified>
</cp:coreProperties>
</file>